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00 F14.1  PLANES DE MEJORAM...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27.0" customWidth="true"/>
    <col min="4" max="4" width="21.0" customWidth="true"/>
    <col min="5" max="5" width="30.0" customWidth="true"/>
    <col min="6" max="6" width="24.0" customWidth="true"/>
    <col min="7" max="7" width="22.0" customWidth="true"/>
    <col min="8" max="8" width="31.0" customWidth="true"/>
    <col min="9" max="9" width="36.0" customWidth="true"/>
    <col min="10" max="10" width="47.0" customWidth="true"/>
    <col min="11" max="11" width="35.0" customWidth="true"/>
    <col min="12" max="12" width="40.0" customWidth="true"/>
    <col min="13" max="13" width="36.0" customWidth="true"/>
    <col min="14" max="14" width="46.0" customWidth="true"/>
    <col min="15" max="15" width="19.0" customWidth="true"/>
    <col min="2" max="2" width="17.0" customWidth="tru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53.0</v>
      </c>
      <c r="D1" s="2" t="inlineStr">
        <is>
          <t>M-3: PLAN DE MEJORAMIENTO</t>
        </is>
      </c>
    </row>
    <row r="2">
      <c r="B2" s="2" t="inlineStr">
        <is>
          <t>Formulario</t>
        </is>
      </c>
      <c r="C2" s="2" t="n">
        <v>400.0</v>
      </c>
      <c r="D2" s="2" t="inlineStr">
        <is>
          <t>F14.1: PLANES DE MEJORAMIENTO - ENTIDADES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45291.0</v>
      </c>
    </row>
    <row r="6">
      <c r="B6" s="2" t="inlineStr">
        <is>
          <t>Periodicidad</t>
        </is>
      </c>
      <c r="C6" s="2" t="n">
        <v>6.0</v>
      </c>
      <c r="D6" s="2" t="inlineStr">
        <is>
          <t>SEMESTRAL</t>
        </is>
      </c>
    </row>
    <row r="8">
      <c r="A8" s="2" t="inlineStr">
        <is>
          <t>[1]</t>
        </is>
      </c>
      <c r="B8" s="2" t="inlineStr">
        <is>
          <t>0 PLANES DE MEJORAMIENTO - ENTIDADES</t>
        </is>
      </c>
    </row>
    <row r="9">
      <c r="C9" s="2" t="n">
        <v>4.0</v>
      </c>
      <c r="D9" s="2" t="n">
        <v>8.0</v>
      </c>
      <c r="E9" s="2" t="n">
        <v>12.0</v>
      </c>
      <c r="F9" s="2" t="n">
        <v>16.0</v>
      </c>
      <c r="G9" s="2" t="n">
        <v>20.0</v>
      </c>
      <c r="H9" s="2" t="n">
        <v>24.0</v>
      </c>
      <c r="I9" s="2" t="n">
        <v>28.0</v>
      </c>
      <c r="J9" s="2" t="n">
        <v>31.0</v>
      </c>
      <c r="K9" s="2" t="n">
        <v>32.0</v>
      </c>
      <c r="L9" s="2" t="n">
        <v>36.0</v>
      </c>
      <c r="M9" s="2" t="n">
        <v>40.0</v>
      </c>
      <c r="N9" s="2" t="n">
        <v>44.0</v>
      </c>
      <c r="O9" s="2" t="n">
        <v>48.0</v>
      </c>
    </row>
    <row r="10">
      <c r="C10" s="2" t="inlineStr">
        <is>
          <t>MODALIDAD DE REGISTRO</t>
        </is>
      </c>
      <c r="D10" s="2" t="inlineStr">
        <is>
          <t>CÓDIGO HALLAZGO</t>
        </is>
      </c>
      <c r="E10" s="2" t="inlineStr">
        <is>
          <t>DESCRIPCIÓN DEL HALLAZGO</t>
        </is>
      </c>
      <c r="F10" s="2" t="inlineStr">
        <is>
          <t>CAUSA DEL HALLAZGO</t>
        </is>
      </c>
      <c r="G10" s="2" t="inlineStr">
        <is>
          <t>ACCIÓN DE MEJORA</t>
        </is>
      </c>
      <c r="H10" s="2" t="inlineStr">
        <is>
          <t>ACTIVIDADES / DESCRIPCIÓN</t>
        </is>
      </c>
      <c r="I10" s="2" t="inlineStr">
        <is>
          <t>ACTIVIDADES / UNIDAD DE MEDIDA</t>
        </is>
      </c>
      <c r="J10" s="2" t="inlineStr">
        <is>
          <t>ACTIVIDADES / CANTIDADES UNIDAD DE MEDIDA</t>
        </is>
      </c>
      <c r="K10" s="2" t="inlineStr">
        <is>
          <t>ACTIVIDADES / FECHA DE INICIO</t>
        </is>
      </c>
      <c r="L10" s="2" t="inlineStr">
        <is>
          <t>ACTIVIDADES / FECHA DE TERMINACIÓN</t>
        </is>
      </c>
      <c r="M10" s="2" t="inlineStr">
        <is>
          <t>ACTIVIDADES / PLAZO EN SEMANAS</t>
        </is>
      </c>
      <c r="N10" s="2" t="inlineStr">
        <is>
          <t>ACTIVIDADES / AVANCE FÍSICO DE EJECUCIÓN</t>
        </is>
      </c>
      <c r="O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AVANCE ó SEGUIMIENTO DEL PLAN DE MEJORAMIENTO</t>
        </is>
      </c>
      <c r="D11" s="7" t="inlineStr">
        <is>
          <t>01- 001</t>
        </is>
      </c>
      <c r="E11" s="7" t="inlineStr">
        <is>
          <t>PRESUPUESTO PARA AMORTIZACION DE PASIVOS - INVERSIONES</t>
        </is>
      </c>
      <c r="F11" s="7" t="inlineStr">
        <is>
          <t>DEFICICIENTA EN EL DESARROLLO DEL SOFTWARE PRESUPUESTAL, QUE NO INCLUYE EL PRESUPUESTO DE INVERSION</t>
        </is>
      </c>
      <c r="G11" s="7" t="inlineStr">
        <is>
          <t>HERRAMIENTA EN EXCELL PARA CONTROLAR LA AMORTIZACION DE PASIVOS</t>
        </is>
      </c>
      <c r="H11" s="7" t="inlineStr">
        <is>
          <t>PLANTILLA EN EXCELL PARA CONTROLAR LA AMORTIZACION DE PASIVOS</t>
        </is>
      </c>
      <c r="I11" s="7" t="inlineStr">
        <is>
          <t>PLANTILLA EXCELL</t>
        </is>
      </c>
      <c r="J11" s="7" t="n">
        <v>1.0</v>
      </c>
      <c r="K11" s="6" t="inlineStr">
        <is>
          <t>2022/07/01</t>
        </is>
      </c>
      <c r="L11" s="6" t="inlineStr">
        <is>
          <t>2022/12/31</t>
        </is>
      </c>
      <c r="M11" s="7" t="n">
        <v>24.0</v>
      </c>
      <c r="N11" s="7" t="n">
        <v>1.0</v>
      </c>
      <c r="O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>2 AVANCE ó SEGUIMIENTO DEL PLAN DE MEJORAMIENTO</t>
        </is>
      </c>
      <c r="D12" s="7" t="inlineStr">
        <is>
          <t>01- 002</t>
        </is>
      </c>
      <c r="E12" s="7" t="inlineStr">
        <is>
          <t>DISPONIBLIDADES PRESUPUESTALES</t>
        </is>
      </c>
      <c r="F12" s="7" t="inlineStr">
        <is>
          <t>OMISIONES Y DEBILIDADES EN EL MANEJO TECNICO Y LEGAL DEL PRESUPUESTO</t>
        </is>
      </c>
      <c r="G12" s="7" t="inlineStr">
        <is>
          <t>CREACION DEL COMITÉ DE PRESPUESTO</t>
        </is>
      </c>
      <c r="H12" s="7" t="inlineStr">
        <is>
          <t>CREACION DEL COMITÉ PRESUPUESTAL PARA MONITOREAR EL PRESUPUESTO</t>
        </is>
      </c>
      <c r="I12" s="7" t="inlineStr">
        <is>
          <t>COMITÉ PRESUPUESTAL</t>
        </is>
      </c>
      <c r="J12" s="7" t="n">
        <v>1.0</v>
      </c>
      <c r="K12" s="6" t="inlineStr">
        <is>
          <t>2022/07/01</t>
        </is>
      </c>
      <c r="L12" s="6" t="inlineStr">
        <is>
          <t>2022/12/31</t>
        </is>
      </c>
      <c r="M12" s="7" t="n">
        <v>24.0</v>
      </c>
      <c r="N12" s="7" t="n">
        <v>1.0</v>
      </c>
      <c r="O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2 AVANCE ó SEGUIMIENTO DEL PLAN DE MEJORAMIENTO</t>
        </is>
      </c>
      <c r="D13" s="7" t="inlineStr">
        <is>
          <t>01-003</t>
        </is>
      </c>
      <c r="E13" s="7" t="inlineStr">
        <is>
          <t>INVERSIONES CASTIGADAS</t>
        </is>
      </c>
      <c r="F13" s="7" t="inlineStr">
        <is>
          <t>INADECUADO MANEJO DE LOS RECURSOS  PUBLICOS</t>
        </is>
      </c>
      <c r="G13" s="7" t="inlineStr">
        <is>
          <t>CREACION DE POLITICA PARA INVERSIONES CON RECURSOS PUBLICOS</t>
        </is>
      </c>
      <c r="H13" s="7" t="inlineStr">
        <is>
          <t>POLITICA CONTABLE PARA INVERSIONES</t>
        </is>
      </c>
      <c r="I13" s="7" t="inlineStr">
        <is>
          <t>POLITICA CONTABLE INVERSIONES</t>
        </is>
      </c>
      <c r="J13" s="7" t="n">
        <v>1.0</v>
      </c>
      <c r="K13" s="6" t="inlineStr">
        <is>
          <t>2022/07/01</t>
        </is>
      </c>
      <c r="L13" s="6" t="inlineStr">
        <is>
          <t>2022/12/31</t>
        </is>
      </c>
      <c r="M13" s="7" t="n">
        <v>24.0</v>
      </c>
      <c r="N13" s="7" t="n">
        <v>1.0</v>
      </c>
      <c r="O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>2 AVANCE ó SEGUIMIENTO DEL PLAN DE MEJORAMIENTO</t>
        </is>
      </c>
      <c r="D14" s="7" t="inlineStr">
        <is>
          <t>01-004</t>
        </is>
      </c>
      <c r="E14" s="7" t="inlineStr">
        <is>
          <t>PLAN DE COMPRAS Y TERMINOS DE REFERENCIA</t>
        </is>
      </c>
      <c r="F14" s="7" t="inlineStr">
        <is>
          <t>OMISIONES Y DEBILIDADES EN EL MANEJO TECNICO Y LEGAL DE LA CONTRATACION</t>
        </is>
      </c>
      <c r="G14" s="7" t="inlineStr">
        <is>
          <t>CREACION DEL COMITÉ DE COMPRAS</t>
        </is>
      </c>
      <c r="H14" s="7" t="inlineStr">
        <is>
          <t>CREACION DEL COMITÉ DE COMPRAS</t>
        </is>
      </c>
      <c r="I14" s="7" t="inlineStr">
        <is>
          <t>COMITÉ DE COMPRAS</t>
        </is>
      </c>
      <c r="J14" s="7" t="n">
        <v>1.0</v>
      </c>
      <c r="K14" s="6" t="inlineStr">
        <is>
          <t>2022/07/01</t>
        </is>
      </c>
      <c r="L14" s="6" t="inlineStr">
        <is>
          <t>2022/12/31</t>
        </is>
      </c>
      <c r="M14" s="7" t="n">
        <v>24.0</v>
      </c>
      <c r="N14" s="7" t="n">
        <v>1.0</v>
      </c>
      <c r="O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2 AVANCE ó SEGUIMIENTO DEL PLAN DE MEJORAMIENTO</t>
        </is>
      </c>
      <c r="D15" s="7" t="inlineStr">
        <is>
          <t>01-004</t>
        </is>
      </c>
      <c r="E15" s="7" t="inlineStr">
        <is>
          <t>PLAN DE COMPRAS Y TERMINOS DE REFERENCIA</t>
        </is>
      </c>
      <c r="F15" s="7" t="inlineStr">
        <is>
          <t>OMISIONES Y DEBILIDADES EN EL MANEJO TECNICO Y LEGAL DE LA CONTRATACION</t>
        </is>
      </c>
      <c r="G15" s="7" t="inlineStr">
        <is>
          <t>INCLUSION EN EL PROCESO DE CONTRATACION LAS CONSIDERACIONES PREVIAS OBJETO DE LA CONTRATACION</t>
        </is>
      </c>
      <c r="H15" s="7" t="inlineStr">
        <is>
          <t>TERMINOS DE REFERENCIA</t>
        </is>
      </c>
      <c r="I15" s="7" t="inlineStr">
        <is>
          <t>TERMINOS DE REFERENCIA</t>
        </is>
      </c>
      <c r="J15" s="7" t="n">
        <v>1.0</v>
      </c>
      <c r="K15" s="6" t="inlineStr">
        <is>
          <t>2022/07/01</t>
        </is>
      </c>
      <c r="L15" s="6" t="inlineStr">
        <is>
          <t>2022/12/31</t>
        </is>
      </c>
      <c r="M15" s="7" t="n">
        <v>24.0</v>
      </c>
      <c r="N15" s="7" t="n">
        <v>1.0</v>
      </c>
      <c r="O15" s="7" t="inlineStr">
        <is>
          <t/>
        </is>
      </c>
    </row>
    <row r="16">
      <c r="A16" s="2" t="n">
        <v>6.0</v>
      </c>
      <c r="B16" t="inlineStr">
        <is>
          <t>FILA_6</t>
        </is>
      </c>
      <c r="C16" s="7" t="inlineStr">
        <is>
          <t>2 AVANCE ó SEGUIMIENTO DEL PLAN DE MEJORAMIENTO</t>
        </is>
      </c>
      <c r="D16" s="7" t="inlineStr">
        <is>
          <t>01-005</t>
        </is>
      </c>
      <c r="E16" s="7" t="inlineStr">
        <is>
          <t>ADMINISTRACION DE MATERIALES Y SUMINISTROS DE CONSUMO</t>
        </is>
      </c>
      <c r="F16" s="7" t="inlineStr">
        <is>
          <t>INOBSERVANCIA DE LAS NORAMS DE CONTABILIDAD PRIVADAS</t>
        </is>
      </c>
      <c r="G16" s="7" t="inlineStr">
        <is>
          <t>CREACION DEL COMITÉ DE COMPRAS</t>
        </is>
      </c>
      <c r="H16" s="7" t="inlineStr">
        <is>
          <t>CREACION DEL COMITÉ DE COMPRAS</t>
        </is>
      </c>
      <c r="I16" s="7" t="inlineStr">
        <is>
          <t>COMITÉ DE COMPRAS</t>
        </is>
      </c>
      <c r="J16" s="7" t="n">
        <v>1.0</v>
      </c>
      <c r="K16" s="6" t="inlineStr">
        <is>
          <t>2022/07/01</t>
        </is>
      </c>
      <c r="L16" s="6" t="inlineStr">
        <is>
          <t>2022/12/31</t>
        </is>
      </c>
      <c r="M16" s="7" t="n">
        <v>24.0</v>
      </c>
      <c r="N16" s="7" t="n">
        <v>1.0</v>
      </c>
      <c r="O16" s="7" t="inlineStr">
        <is>
          <t/>
        </is>
      </c>
    </row>
    <row r="17">
      <c r="A17" s="2" t="n">
        <v>7.0</v>
      </c>
      <c r="B17" t="inlineStr">
        <is>
          <t>FILA_7</t>
        </is>
      </c>
      <c r="C17" s="7" t="inlineStr">
        <is>
          <t>2 AVANCE ó SEGUIMIENTO DEL PLAN DE MEJORAMIENTO</t>
        </is>
      </c>
      <c r="D17" s="7" t="inlineStr">
        <is>
          <t>01-006</t>
        </is>
      </c>
      <c r="E17" s="7" t="inlineStr">
        <is>
          <t>BONIFICACION EXTRALEGAL Y COMPETENCIAS</t>
        </is>
      </c>
      <c r="F17" s="7" t="inlineStr">
        <is>
          <t>OMISIONES DE LA JUNTA DIRECTIVA, ADMINISTRATIVA Y JURIDICA DE LOS MECANISMOS DE CONTROL</t>
        </is>
      </c>
      <c r="G17" s="7" t="inlineStr">
        <is>
          <t>CREACION DE POLITICA DE BONIFICACIONES EXTRALEGALES</t>
        </is>
      </c>
      <c r="H17" s="7" t="inlineStr">
        <is>
          <t>CREACION DE POLITICA DE BONIFICACIONES EXTRALEGALES</t>
        </is>
      </c>
      <c r="I17" s="7" t="inlineStr">
        <is>
          <t>POLITICA DE BONIFICACIONES</t>
        </is>
      </c>
      <c r="J17" s="7" t="n">
        <v>1.0</v>
      </c>
      <c r="K17" s="6" t="inlineStr">
        <is>
          <t>2022/07/01</t>
        </is>
      </c>
      <c r="L17" s="6" t="inlineStr">
        <is>
          <t>2022/12/31</t>
        </is>
      </c>
      <c r="M17" s="7" t="n">
        <v>24.0</v>
      </c>
      <c r="N17" s="7" t="n">
        <v>1.0</v>
      </c>
      <c r="O17" s="7" t="inlineStr">
        <is>
          <t/>
        </is>
      </c>
    </row>
    <row r="18">
      <c r="A18" s="2" t="n">
        <v>8.0</v>
      </c>
      <c r="B18" t="inlineStr">
        <is>
          <t>FILA_8</t>
        </is>
      </c>
      <c r="C18" s="7" t="inlineStr">
        <is>
          <t>2 AVANCE ó SEGUIMIENTO DEL PLAN DE MEJORAMIENTO</t>
        </is>
      </c>
      <c r="D18" s="7" t="inlineStr">
        <is>
          <t>01-007</t>
        </is>
      </c>
      <c r="E18" s="7" t="inlineStr">
        <is>
          <t>PRESUPUESTO 2021 DESFINANCIADO</t>
        </is>
      </c>
      <c r="F18" s="7" t="inlineStr">
        <is>
          <t>OMISIONES Y DEBILIDADES EN EL MANEJO TECNICO Y LEGAL DEL PRESUPUESTO</t>
        </is>
      </c>
      <c r="G18" s="7" t="inlineStr">
        <is>
          <t>CREACION DEL COMITÉ DE PRESPUESTO</t>
        </is>
      </c>
      <c r="H18" s="7" t="inlineStr">
        <is>
          <t>CREACION DEL COMITÉ PRESUPUESTAL PARA MONITOREAR EL PRESUPUESTO</t>
        </is>
      </c>
      <c r="I18" s="7" t="inlineStr">
        <is>
          <t>COMITÉ PRESUPUESTAL</t>
        </is>
      </c>
      <c r="J18" s="7" t="n">
        <v>1.0</v>
      </c>
      <c r="K18" s="6" t="inlineStr">
        <is>
          <t>2022/07/01</t>
        </is>
      </c>
      <c r="L18" s="6" t="inlineStr">
        <is>
          <t>2022/12/31</t>
        </is>
      </c>
      <c r="M18" s="7" t="n">
        <v>24.0</v>
      </c>
      <c r="N18" s="7" t="n">
        <v>1.0</v>
      </c>
      <c r="O18" s="7" t="inlineStr">
        <is>
          <t/>
        </is>
      </c>
    </row>
    <row r="19">
      <c r="A19" s="2" t="n">
        <v>9.0</v>
      </c>
      <c r="B19" t="inlineStr">
        <is>
          <t>FILA_9</t>
        </is>
      </c>
      <c r="C19" s="7" t="inlineStr">
        <is>
          <t>2 AVANCE ó SEGUIMIENTO DEL PLAN DE MEJORAMIENTO</t>
        </is>
      </c>
      <c r="D19" s="7" t="inlineStr">
        <is>
          <t>01-008</t>
        </is>
      </c>
      <c r="E19" s="7" t="inlineStr">
        <is>
          <t>COTIZACIONES MINIMAS PARA LA CONTRATACION</t>
        </is>
      </c>
      <c r="F19" s="7" t="inlineStr">
        <is>
          <t>DEBILIDADES EN LOS MECANISMOS DE VERFICACION POR LAS JEFATURAS DE LAS AREAS MISIONALES DE APOYO</t>
        </is>
      </c>
      <c r="G19" s="7" t="inlineStr">
        <is>
          <t>DESIGNACION DE FUNCIONARIO COMPETENTE PARA LA VERIFICACION DE LOS REQUISITOS CONTRACTUALES</t>
        </is>
      </c>
      <c r="H19" s="7" t="inlineStr">
        <is>
          <t>ASIGNACION DE UN FUNCIONARIO COMPETENTE PARA EJERCER CONTROL DE REQUISITOS DE CONTRATACION</t>
        </is>
      </c>
      <c r="I19" s="7" t="inlineStr">
        <is>
          <t>CONTROL DE REQUISITOS CONTRACTUALES</t>
        </is>
      </c>
      <c r="J19" s="7" t="n">
        <v>1.0</v>
      </c>
      <c r="K19" s="6" t="inlineStr">
        <is>
          <t>2022/07/01</t>
        </is>
      </c>
      <c r="L19" s="6" t="inlineStr">
        <is>
          <t>2022/12/31</t>
        </is>
      </c>
      <c r="M19" s="7" t="n">
        <v>24.0</v>
      </c>
      <c r="N19" s="7" t="n">
        <v>1.0</v>
      </c>
      <c r="O19" s="7" t="inlineStr">
        <is>
          <t/>
        </is>
      </c>
    </row>
    <row r="20">
      <c r="A20" s="2" t="n">
        <v>10.0</v>
      </c>
      <c r="B20" t="inlineStr">
        <is>
          <t>FILA_10</t>
        </is>
      </c>
      <c r="C20" s="7" t="inlineStr">
        <is>
          <t>2 AVANCE ó SEGUIMIENTO DEL PLAN DE MEJORAMIENTO</t>
        </is>
      </c>
      <c r="D20" s="7" t="inlineStr">
        <is>
          <t>01-009</t>
        </is>
      </c>
      <c r="E20" s="7" t="inlineStr">
        <is>
          <t>JUSTIFICACION DE LA CONTRATACION DIRECTA</t>
        </is>
      </c>
      <c r="F20" s="7" t="inlineStr">
        <is>
          <t>OMISIONES Y DEBILIDADES EN EL MANEJO  TECNICO Y LEGAL DE LA CONTRATACION</t>
        </is>
      </c>
      <c r="G20" s="7" t="inlineStr">
        <is>
          <t>ACTUALIZACION DEL MANUAL DE CONTRATACION</t>
        </is>
      </c>
      <c r="H20" s="7" t="inlineStr">
        <is>
          <t>ACTUALIZACION DEL MANUAL DE CONTRATACION DE LA ENTIDAD</t>
        </is>
      </c>
      <c r="I20" s="7" t="inlineStr">
        <is>
          <t>MANUAL DE CONTRATACION</t>
        </is>
      </c>
      <c r="J20" s="7" t="n">
        <v>1.0</v>
      </c>
      <c r="K20" s="6" t="inlineStr">
        <is>
          <t>2022/07/01</t>
        </is>
      </c>
      <c r="L20" s="6" t="inlineStr">
        <is>
          <t>2022/12/31</t>
        </is>
      </c>
      <c r="M20" s="7" t="n">
        <v>24.0</v>
      </c>
      <c r="N20" s="7" t="n">
        <v>1.0</v>
      </c>
      <c r="O20" s="7" t="inlineStr">
        <is>
          <t/>
        </is>
      </c>
    </row>
    <row r="21">
      <c r="A21" s="2" t="n">
        <v>11.0</v>
      </c>
      <c r="B21" t="inlineStr">
        <is>
          <t>FILA_11</t>
        </is>
      </c>
      <c r="C21" s="7" t="inlineStr">
        <is>
          <t>2 AVANCE ó SEGUIMIENTO DEL PLAN DE MEJORAMIENTO</t>
        </is>
      </c>
      <c r="D21" s="7" t="inlineStr">
        <is>
          <t>01-010</t>
        </is>
      </c>
      <c r="E21" s="7" t="inlineStr">
        <is>
          <t>ANTICIPOS Y PAGOS ANTICIPADOS</t>
        </is>
      </c>
      <c r="F21" s="7" t="inlineStr">
        <is>
          <t>OMISIONES Y DEBILIDADES EN EL MANEJO  TECNICO Y LEGAL DE LA CONTRATACION</t>
        </is>
      </c>
      <c r="G21" s="7" t="inlineStr">
        <is>
          <t>ACTUALIZACION DEL MANUAL DE CONTRATACION</t>
        </is>
      </c>
      <c r="H21" s="7" t="inlineStr">
        <is>
          <t>ACTUALIZACION DEL MANUAL DE CONTRATACION DE LA ENTIDAD</t>
        </is>
      </c>
      <c r="I21" s="7" t="inlineStr">
        <is>
          <t>MANUAL DE CONTRATACION</t>
        </is>
      </c>
      <c r="J21" s="7" t="n">
        <v>1.0</v>
      </c>
      <c r="K21" s="6" t="inlineStr">
        <is>
          <t>2022/07/01</t>
        </is>
      </c>
      <c r="L21" s="6" t="inlineStr">
        <is>
          <t>2022/12/31</t>
        </is>
      </c>
      <c r="M21" s="7" t="n">
        <v>24.0</v>
      </c>
      <c r="N21" s="7" t="n">
        <v>1.0</v>
      </c>
      <c r="O21" s="7" t="inlineStr">
        <is>
          <t/>
        </is>
      </c>
    </row>
    <row r="22">
      <c r="A22" s="2" t="n">
        <v>12.0</v>
      </c>
      <c r="B22" t="inlineStr">
        <is>
          <t>FILA_12</t>
        </is>
      </c>
      <c r="C22" s="7" t="inlineStr">
        <is>
          <t>2 AVANCE ó SEGUIMIENTO DEL PLAN DE MEJORAMIENTO</t>
        </is>
      </c>
      <c r="D22" s="7" t="inlineStr">
        <is>
          <t>01-011</t>
        </is>
      </c>
      <c r="E22" s="7" t="inlineStr">
        <is>
          <t>SOPORTES DOCUMENTALES DEL SEGUIMIENTO A LA CONTRATACION</t>
        </is>
      </c>
      <c r="F22" s="7" t="inlineStr">
        <is>
          <t>OMISIONES Y DEBILIDADES EN EL MANEJO  TECNICO Y LEGAL DE LA CONTRATACION</t>
        </is>
      </c>
      <c r="G22" s="7" t="inlineStr">
        <is>
          <t>ACTUALIZACION DEL MANUAL DE CONTRATACION</t>
        </is>
      </c>
      <c r="H22" s="7" t="inlineStr">
        <is>
          <t>NOMBRAMIENTO DE INTERVENTOR PARA CADA CONTRATO CELEBRADO</t>
        </is>
      </c>
      <c r="I22" s="7" t="inlineStr">
        <is>
          <t>MANUAL DE CONTRATACION</t>
        </is>
      </c>
      <c r="J22" s="7" t="n">
        <v>1.0</v>
      </c>
      <c r="K22" s="6" t="inlineStr">
        <is>
          <t>2022/07/01</t>
        </is>
      </c>
      <c r="L22" s="6" t="inlineStr">
        <is>
          <t>2022/12/31</t>
        </is>
      </c>
      <c r="M22" s="7" t="n">
        <v>24.0</v>
      </c>
      <c r="N22" s="7" t="n">
        <v>1.0</v>
      </c>
      <c r="O22" s="7" t="inlineStr">
        <is>
          <t/>
        </is>
      </c>
    </row>
    <row r="23">
      <c r="A23" s="2" t="n">
        <v>13.0</v>
      </c>
      <c r="B23" t="inlineStr">
        <is>
          <t>FILA_13</t>
        </is>
      </c>
      <c r="C23" s="7" t="inlineStr">
        <is>
          <t>2 AVANCE ó SEGUIMIENTO DEL PLAN DE MEJORAMIENTO</t>
        </is>
      </c>
      <c r="D23" s="7" t="inlineStr">
        <is>
          <t>01-011</t>
        </is>
      </c>
      <c r="E23" s="7" t="inlineStr">
        <is>
          <t>SOPORTES DOCUMENTALES DEL SEGUIMIENTO A LA CONTRATACION</t>
        </is>
      </c>
      <c r="F23" s="7" t="inlineStr">
        <is>
          <t>OMISIONES Y DEBILIDADES EN EL MANEJO  TECNICO Y LEGAL DE LA CONTRATACION</t>
        </is>
      </c>
      <c r="G23" s="7" t="inlineStr">
        <is>
          <t>NOMBRAMIENTO DE SUPERVISORES PARA EL SEGUIMIENTO CONTRACTUAL</t>
        </is>
      </c>
      <c r="H23" s="7" t="inlineStr">
        <is>
          <t>NOMBRAMIENTO DE INTERVENTOR PARA CADA CONTRATO CELEBRADO</t>
        </is>
      </c>
      <c r="I23" s="7" t="inlineStr">
        <is>
          <t>NOMBRAMIENTO DE SUPERVISORES</t>
        </is>
      </c>
      <c r="J23" s="7" t="n">
        <v>1.0</v>
      </c>
      <c r="K23" s="6" t="inlineStr">
        <is>
          <t>2022/07/01</t>
        </is>
      </c>
      <c r="L23" s="6" t="inlineStr">
        <is>
          <t>2022/12/31</t>
        </is>
      </c>
      <c r="M23" s="7" t="n">
        <v>24.0</v>
      </c>
      <c r="N23" s="7" t="n">
        <v>1.0</v>
      </c>
      <c r="O23" s="7" t="inlineStr">
        <is>
          <t/>
        </is>
      </c>
    </row>
    <row r="24">
      <c r="A24" s="2" t="n">
        <v>14.0</v>
      </c>
      <c r="B24" t="inlineStr">
        <is>
          <t>FILA_14</t>
        </is>
      </c>
      <c r="C24" s="7" t="inlineStr">
        <is>
          <t>2 AVANCE ó SEGUIMIENTO DEL PLAN DE MEJORAMIENTO</t>
        </is>
      </c>
      <c r="D24" s="7" t="inlineStr">
        <is>
          <t>01-012</t>
        </is>
      </c>
      <c r="E24" s="7" t="inlineStr">
        <is>
          <t>CONFORMACION DE EXPEDIENTES CONTRACTUALES</t>
        </is>
      </c>
      <c r="F24" s="7" t="inlineStr">
        <is>
          <t>DEFICIENCIAS, DEBILIDADES Y OMISIONES EN LA GESTION ARCHIVISTICA</t>
        </is>
      </c>
      <c r="G24" s="7" t="inlineStr">
        <is>
          <t>REFUERZO DEL AREA DE ARCHIVO CON PROFESIONAL EN EL  AREA</t>
        </is>
      </c>
      <c r="H24" s="7" t="inlineStr">
        <is>
          <t>REFUERZO DEL AREA DE ARCHIVO Y JURIDICA PARA EL SEGUIMIENTO DE LOS EXPEDIENTES CONTRACTUALES</t>
        </is>
      </c>
      <c r="I24" s="7" t="inlineStr">
        <is>
          <t>NOMBRAMIENTO DE PERSONAL CALIFICADO</t>
        </is>
      </c>
      <c r="J24" s="7" t="n">
        <v>1.0</v>
      </c>
      <c r="K24" s="6" t="inlineStr">
        <is>
          <t>2022/07/01</t>
        </is>
      </c>
      <c r="L24" s="6" t="inlineStr">
        <is>
          <t>2022/12/31</t>
        </is>
      </c>
      <c r="M24" s="7" t="n">
        <v>24.0</v>
      </c>
      <c r="N24" s="7" t="n">
        <v>1.0</v>
      </c>
      <c r="O24" s="7" t="inlineStr">
        <is>
          <t/>
        </is>
      </c>
    </row>
    <row r="25">
      <c r="A25" s="2" t="n">
        <v>15.0</v>
      </c>
      <c r="B25" t="inlineStr">
        <is>
          <t>FILA_15</t>
        </is>
      </c>
      <c r="C25" s="7" t="inlineStr">
        <is>
          <t>2 AVANCE ó SEGUIMIENTO DEL PLAN DE MEJORAMIENTO</t>
        </is>
      </c>
      <c r="D25" s="7" t="inlineStr">
        <is>
          <t>01-013</t>
        </is>
      </c>
      <c r="E25" s="7" t="inlineStr">
        <is>
          <t>INCREMENTO EN CANON DE ARRENDAMIENTO</t>
        </is>
      </c>
      <c r="F25" s="7" t="inlineStr">
        <is>
          <t>OMISIONES A LO PACTADO  EN LA CLAUSULA RELACIONADA CON LOS REAJUSTES DEL CANON</t>
        </is>
      </c>
      <c r="G25" s="7" t="inlineStr">
        <is>
          <t>REFUERZO DEL AREA JURIDICA PARA REVISION DE CONTRATOS</t>
        </is>
      </c>
      <c r="H25" s="7" t="inlineStr">
        <is>
          <t>REFUERZO DEL AREA JURIDICA</t>
        </is>
      </c>
      <c r="I25" s="7" t="inlineStr">
        <is>
          <t>NOMBRAMIENTO DE PERSONAL CALIFICADO</t>
        </is>
      </c>
      <c r="J25" s="7" t="n">
        <v>1.0</v>
      </c>
      <c r="K25" s="6" t="inlineStr">
        <is>
          <t>2022/07/01</t>
        </is>
      </c>
      <c r="L25" s="6" t="inlineStr">
        <is>
          <t>2022/12/31</t>
        </is>
      </c>
      <c r="M25" s="7" t="n">
        <v>24.0</v>
      </c>
      <c r="N25" s="7" t="n">
        <v>1.0</v>
      </c>
      <c r="O25" s="7" t="inlineStr">
        <is>
          <t/>
        </is>
      </c>
    </row>
    <row r="26">
      <c r="A26" s="2" t="n">
        <v>16.0</v>
      </c>
      <c r="B26" t="inlineStr">
        <is>
          <t>FILA_16</t>
        </is>
      </c>
      <c r="C26" s="7" t="inlineStr">
        <is>
          <t>2 AVANCE ó SEGUIMIENTO DEL PLAN DE MEJORAMIENTO</t>
        </is>
      </c>
      <c r="D26" s="7" t="inlineStr">
        <is>
          <t>01-014</t>
        </is>
      </c>
      <c r="E26" s="7" t="inlineStr">
        <is>
          <t>GARANTIAS DE CONTRATO DE SUMINISTRO</t>
        </is>
      </c>
      <c r="F26" s="7" t="inlineStr">
        <is>
          <t>DEBILIDADES EN LA GESTION CONTRACTUAL Y ADMINISTRATIVA</t>
        </is>
      </c>
      <c r="G26" s="7" t="inlineStr">
        <is>
          <t>REFUERZO DEL AREA JURIDICA PARA REVISION DE CONTRATOS</t>
        </is>
      </c>
      <c r="H26" s="7" t="inlineStr">
        <is>
          <t>REFUERZO DEL AREA JURIDICA</t>
        </is>
      </c>
      <c r="I26" s="7" t="inlineStr">
        <is>
          <t>NOMBRAMIENTO DE PERSONAL CALIFICADO</t>
        </is>
      </c>
      <c r="J26" s="7" t="n">
        <v>1.0</v>
      </c>
      <c r="K26" s="6" t="inlineStr">
        <is>
          <t>2022/07/01</t>
        </is>
      </c>
      <c r="L26" s="6" t="inlineStr">
        <is>
          <t>2022/12/31</t>
        </is>
      </c>
      <c r="M26" s="7" t="n">
        <v>24.0</v>
      </c>
      <c r="N26" s="7" t="n">
        <v>1.0</v>
      </c>
      <c r="O26" s="7" t="inlineStr">
        <is>
          <t/>
        </is>
      </c>
    </row>
    <row r="27">
      <c r="A27" s="2" t="n">
        <v>17.0</v>
      </c>
      <c r="B27" t="inlineStr">
        <is>
          <t>FILA_17</t>
        </is>
      </c>
      <c r="C27" s="7" t="inlineStr">
        <is>
          <t>2 AVANCE ó SEGUIMIENTO DEL PLAN DE MEJORAMIENTO</t>
        </is>
      </c>
      <c r="D27" s="7" t="inlineStr">
        <is>
          <t>01-015</t>
        </is>
      </c>
      <c r="E27" s="7" t="inlineStr">
        <is>
          <t>TERMINACION ANTICIPADA DEL CONTRATO</t>
        </is>
      </c>
      <c r="F27" s="7" t="inlineStr">
        <is>
          <t>OMISIONES Y DEBILIDADES EN EL MANEJO  TECNICO Y LEGAL DE LA CONTRATACION</t>
        </is>
      </c>
      <c r="G27" s="7" t="inlineStr">
        <is>
          <t>REFUERZO DEL AREA JURIDICA PARA REVISION DE CONTRATOS</t>
        </is>
      </c>
      <c r="H27" s="7" t="inlineStr">
        <is>
          <t>REFUERZO DEL AREA JURIDICA</t>
        </is>
      </c>
      <c r="I27" s="7" t="inlineStr">
        <is>
          <t>NOMBRAMIENTO DE PERSONAL CALIFICADO</t>
        </is>
      </c>
      <c r="J27" s="7" t="n">
        <v>1.0</v>
      </c>
      <c r="K27" s="6" t="inlineStr">
        <is>
          <t>2022/07/01</t>
        </is>
      </c>
      <c r="L27" s="6" t="inlineStr">
        <is>
          <t>2022/12/31</t>
        </is>
      </c>
      <c r="M27" s="7" t="n">
        <v>24.0</v>
      </c>
      <c r="N27" s="7" t="n">
        <v>1.0</v>
      </c>
      <c r="O27" s="7" t="inlineStr">
        <is>
          <t/>
        </is>
      </c>
    </row>
    <row r="28">
      <c r="A28" s="2" t="n">
        <v>18.0</v>
      </c>
      <c r="B28" t="inlineStr">
        <is>
          <t>FILA_18</t>
        </is>
      </c>
      <c r="C28" s="7" t="inlineStr">
        <is>
          <t>2 AVANCE ó SEGUIMIENTO DEL PLAN DE MEJORAMIENTO</t>
        </is>
      </c>
      <c r="D28" s="7" t="inlineStr">
        <is>
          <t>01-016</t>
        </is>
      </c>
      <c r="E28" s="7" t="inlineStr">
        <is>
          <t>ADQUISICION DE TECNOLOGIA A LA EMPRESA INTERLAN</t>
        </is>
      </c>
      <c r="F28" s="7" t="inlineStr">
        <is>
          <t>DEBILIDADES EN LA GESTION CONTRACTUAL Y ADMINISTRATIVA</t>
        </is>
      </c>
      <c r="G28" s="7" t="inlineStr">
        <is>
          <t>REFUERZO DEL AREA JURIDICA PARA REVISION DE CONTRATOS</t>
        </is>
      </c>
      <c r="H28" s="7" t="inlineStr">
        <is>
          <t>REFUERZO DEL AREA JURIDICA</t>
        </is>
      </c>
      <c r="I28" s="7" t="inlineStr">
        <is>
          <t>NOMBRAMIENTO DE PERSONAL CALIFICADO</t>
        </is>
      </c>
      <c r="J28" s="7" t="n">
        <v>1.0</v>
      </c>
      <c r="K28" s="6" t="inlineStr">
        <is>
          <t>2022/07/01</t>
        </is>
      </c>
      <c r="L28" s="6" t="inlineStr">
        <is>
          <t>2022/12/31</t>
        </is>
      </c>
      <c r="M28" s="7" t="n">
        <v>24.0</v>
      </c>
      <c r="N28" s="7" t="n">
        <v>1.0</v>
      </c>
      <c r="O28" s="7" t="inlineStr">
        <is>
          <t/>
        </is>
      </c>
    </row>
    <row r="29">
      <c r="A29" s="2" t="n">
        <v>19.0</v>
      </c>
      <c r="B29" t="inlineStr">
        <is>
          <t>FILA_19</t>
        </is>
      </c>
      <c r="C29" s="7" t="inlineStr">
        <is>
          <t>2 AVANCE ó SEGUIMIENTO DEL PLAN DE MEJORAMIENTO</t>
        </is>
      </c>
      <c r="D29" s="7" t="inlineStr">
        <is>
          <t>01-017</t>
        </is>
      </c>
      <c r="E29" s="7" t="inlineStr">
        <is>
          <t>OTRO SI EN CONTRATO DE TECNOLOGIA NETMASK</t>
        </is>
      </c>
      <c r="F29" s="7" t="inlineStr">
        <is>
          <t>OMISIONES Y DEBILIDADES EN LA GESTION CONTRACTUAL, JURIDICA Y ADMINISTRATIVA</t>
        </is>
      </c>
      <c r="G29" s="7" t="inlineStr">
        <is>
          <t>REFUERZO DEL AREA JURIDICA PARA REVISION DE CONTRATOS</t>
        </is>
      </c>
      <c r="H29" s="7" t="inlineStr">
        <is>
          <t>REFUERZO DEL AREA JURIDICA</t>
        </is>
      </c>
      <c r="I29" s="7" t="inlineStr">
        <is>
          <t>NOMBRAMIENTO DE PERSONAL CALIFICADO</t>
        </is>
      </c>
      <c r="J29" s="7" t="n">
        <v>1.0</v>
      </c>
      <c r="K29" s="6" t="inlineStr">
        <is>
          <t>2022/07/01</t>
        </is>
      </c>
      <c r="L29" s="6" t="inlineStr">
        <is>
          <t>2022/12/31</t>
        </is>
      </c>
      <c r="M29" s="7" t="n">
        <v>24.0</v>
      </c>
      <c r="N29" s="7" t="n">
        <v>1.0</v>
      </c>
      <c r="O29" s="7" t="inlineStr">
        <is>
          <t/>
        </is>
      </c>
    </row>
    <row r="30">
      <c r="A30" s="2" t="n">
        <v>20.0</v>
      </c>
      <c r="B30" t="inlineStr">
        <is>
          <t>FILA_20</t>
        </is>
      </c>
      <c r="C30" s="7" t="inlineStr">
        <is>
          <t>2 AVANCE ó SEGUIMIENTO DEL PLAN DE MEJORAMIENTO</t>
        </is>
      </c>
      <c r="D30" s="7" t="inlineStr">
        <is>
          <t>01-018</t>
        </is>
      </c>
      <c r="E30" s="7" t="inlineStr">
        <is>
          <t>GASTOS CON TARJETA DE CREDITO</t>
        </is>
      </c>
      <c r="F30" s="7" t="inlineStr">
        <is>
          <t>INEXISTENCIA DE UN MANUAL DE AUTORIZACIONES INSTITUCIONAL PARA ADQUIRIR TARJETAS DE CREDITO</t>
        </is>
      </c>
      <c r="G30" s="7" t="inlineStr">
        <is>
          <t>CANCELACION DE LA TARJETA DE CREDITO EMPRESARIAL</t>
        </is>
      </c>
      <c r="H30" s="7" t="inlineStr">
        <is>
          <t>CANCELACION DE TARJETA DE CREDITO</t>
        </is>
      </c>
      <c r="I30" s="7" t="inlineStr">
        <is>
          <t>CANCELACION TARJETA DE CREDITO</t>
        </is>
      </c>
      <c r="J30" s="7" t="n">
        <v>1.0</v>
      </c>
      <c r="K30" s="6" t="inlineStr">
        <is>
          <t>2022/07/01</t>
        </is>
      </c>
      <c r="L30" s="6" t="inlineStr">
        <is>
          <t>2022/12/31</t>
        </is>
      </c>
      <c r="M30" s="7" t="n">
        <v>24.0</v>
      </c>
      <c r="N30" s="7" t="n">
        <v>1.0</v>
      </c>
      <c r="O30" s="7" t="inlineStr">
        <is>
          <t/>
        </is>
      </c>
    </row>
    <row r="31">
      <c r="A31" s="2" t="n">
        <v>21.0</v>
      </c>
      <c r="B31" t="inlineStr">
        <is>
          <t>FILA_21</t>
        </is>
      </c>
      <c r="C31" s="7" t="inlineStr">
        <is>
          <t>2 AVANCE ó SEGUIMIENTO DEL PLAN DE MEJORAMIENTO</t>
        </is>
      </c>
      <c r="D31" s="7" t="inlineStr">
        <is>
          <t>01-019</t>
        </is>
      </c>
      <c r="E31" s="7" t="inlineStr">
        <is>
          <t>DOTACIONES DE LEY AL PERSONAL</t>
        </is>
      </c>
      <c r="F31" s="7" t="inlineStr">
        <is>
          <t>OMISIONES AL CUMPLIMIENTO ESTRICTO DE LA OBLIGACION DE LA ENTREGA DE LA DOTACION</t>
        </is>
      </c>
      <c r="G31" s="7" t="inlineStr">
        <is>
          <t>MEJORAMIENTO DE LA PLANILLA DE EVIDENCIA DE ENTREGA DE LA DOTACION Y EVIDENCIA MAS ROBUSTA</t>
        </is>
      </c>
      <c r="H31" s="7" t="inlineStr">
        <is>
          <t>PLANILLA DE ENTREGA DE DOTACION</t>
        </is>
      </c>
      <c r="I31" s="7" t="inlineStr">
        <is>
          <t>PLANILLA DE ENTREGA DE DOTACION</t>
        </is>
      </c>
      <c r="J31" s="7" t="n">
        <v>1.0</v>
      </c>
      <c r="K31" s="6" t="inlineStr">
        <is>
          <t>2022/07/01</t>
        </is>
      </c>
      <c r="L31" s="6" t="inlineStr">
        <is>
          <t>2022/12/31</t>
        </is>
      </c>
      <c r="M31" s="7" t="n">
        <v>24.0</v>
      </c>
      <c r="N31" s="7" t="n">
        <v>1.0</v>
      </c>
      <c r="O31" s="7" t="inlineStr">
        <is>
          <t/>
        </is>
      </c>
    </row>
    <row r="32">
      <c r="A32" s="2" t="n">
        <v>22.0</v>
      </c>
      <c r="B32" t="inlineStr">
        <is>
          <t>FILA_22</t>
        </is>
      </c>
      <c r="C32" s="7" t="inlineStr">
        <is>
          <t>2 AVANCE ó SEGUIMIENTO DEL PLAN DE MEJORAMIENTO</t>
        </is>
      </c>
      <c r="D32" s="7" t="inlineStr">
        <is>
          <t>01-020</t>
        </is>
      </c>
      <c r="E32" s="7" t="inlineStr">
        <is>
          <t>ADQUISICION DE EQUIPOS CELULARES</t>
        </is>
      </c>
      <c r="F32" s="7" t="inlineStr">
        <is>
          <t>ADQUISICION DE BIENES DE CARACTERISTICAS TECNICAS Y COSTOS SUPERIORES</t>
        </is>
      </c>
      <c r="G32" s="7" t="inlineStr">
        <is>
          <t>CREACION DEL COMITÉ DE COMPRAS</t>
        </is>
      </c>
      <c r="H32" s="7" t="inlineStr">
        <is>
          <t>CREACION DEL COMITÉ DE COMPRAS</t>
        </is>
      </c>
      <c r="I32" s="7" t="inlineStr">
        <is>
          <t>COMITÉ DE COMPRAS</t>
        </is>
      </c>
      <c r="J32" s="7" t="n">
        <v>1.0</v>
      </c>
      <c r="K32" s="6" t="inlineStr">
        <is>
          <t>2022/07/01</t>
        </is>
      </c>
      <c r="L32" s="6" t="inlineStr">
        <is>
          <t>2022/12/31</t>
        </is>
      </c>
      <c r="M32" s="7" t="n">
        <v>24.0</v>
      </c>
      <c r="N32" s="7" t="n">
        <v>1.0</v>
      </c>
      <c r="O32" s="7" t="inlineStr">
        <is>
          <t/>
        </is>
      </c>
    </row>
    <row r="33">
      <c r="A33" s="2" t="n">
        <v>23.0</v>
      </c>
      <c r="B33" t="inlineStr">
        <is>
          <t>FILA_23</t>
        </is>
      </c>
      <c r="C33" s="7" t="inlineStr">
        <is>
          <t>2 AVANCE ó SEGUIMIENTO DEL PLAN DE MEJORAMIENTO</t>
        </is>
      </c>
      <c r="D33" s="7" t="inlineStr">
        <is>
          <t>01-021</t>
        </is>
      </c>
      <c r="E33" s="7" t="inlineStr">
        <is>
          <t>PLAN ESTRATEGICO</t>
        </is>
      </c>
      <c r="F33" s="7" t="inlineStr">
        <is>
          <t>DEBILIDADES EN EL PROCESO PLANIFICADOR DE LA INSTITUCION</t>
        </is>
      </c>
      <c r="G33" s="7" t="inlineStr">
        <is>
          <t>CONSTRUCCION DE UN NUEVO PLAN ESTRATEGICO PARA EL PERIODO 2023-2026</t>
        </is>
      </c>
      <c r="H33" s="7" t="inlineStr">
        <is>
          <t>PLAN ESTRATEGICO</t>
        </is>
      </c>
      <c r="I33" s="7" t="inlineStr">
        <is>
          <t>PLAN ESTRATEGICO</t>
        </is>
      </c>
      <c r="J33" s="7" t="n">
        <v>1.0</v>
      </c>
      <c r="K33" s="6" t="inlineStr">
        <is>
          <t>2022/07/01</t>
        </is>
      </c>
      <c r="L33" s="6" t="inlineStr">
        <is>
          <t>2022/12/31</t>
        </is>
      </c>
      <c r="M33" s="7" t="n">
        <v>24.0</v>
      </c>
      <c r="N33" s="7" t="n">
        <v>1.0</v>
      </c>
      <c r="O33" s="7" t="inlineStr">
        <is>
          <t/>
        </is>
      </c>
    </row>
    <row r="34">
      <c r="A34" s="2" t="n">
        <v>24.0</v>
      </c>
      <c r="B34" t="inlineStr">
        <is>
          <t>FILA_24</t>
        </is>
      </c>
      <c r="C34" s="7" t="inlineStr">
        <is>
          <t>2 AVANCE ó SEGUIMIENTO DEL PLAN DE MEJORAMIENTO</t>
        </is>
      </c>
      <c r="D34" s="7" t="inlineStr">
        <is>
          <t>01-022</t>
        </is>
      </c>
      <c r="E34" s="7" t="inlineStr">
        <is>
          <t>PLANES DE TRABAJO</t>
        </is>
      </c>
      <c r="F34" s="7" t="inlineStr">
        <is>
          <t>DEFICIENCIA EN LOS INDICADORES DE GESTION PARA MEDIR LA GESTION DE LA ENTIDAD</t>
        </is>
      </c>
      <c r="G34" s="7" t="inlineStr">
        <is>
          <t>MEJORAMIENTO DE LOS INDICADORES DE GESTION PROPUESTOS PARA MEDIR LA GESTION</t>
        </is>
      </c>
      <c r="H34" s="7" t="inlineStr">
        <is>
          <t>INDICADORES DE GESTION</t>
        </is>
      </c>
      <c r="I34" s="7" t="inlineStr">
        <is>
          <t>INDICADORES DE GESTION</t>
        </is>
      </c>
      <c r="J34" s="7" t="n">
        <v>1.0</v>
      </c>
      <c r="K34" s="6" t="inlineStr">
        <is>
          <t>2022/07/01</t>
        </is>
      </c>
      <c r="L34" s="6" t="inlineStr">
        <is>
          <t>2022/12/31</t>
        </is>
      </c>
      <c r="M34" s="7" t="n">
        <v>24.0</v>
      </c>
      <c r="N34" s="7" t="n">
        <v>1.0</v>
      </c>
      <c r="O34" s="7" t="inlineStr">
        <is>
          <t/>
        </is>
      </c>
    </row>
    <row r="35">
      <c r="A35" s="2" t="n">
        <v>25.0</v>
      </c>
      <c r="B35" t="inlineStr">
        <is>
          <t>FILA_25</t>
        </is>
      </c>
      <c r="C35" s="7" t="inlineStr">
        <is>
          <t>2 AVANCE ó SEGUIMIENTO DEL PLAN DE MEJORAMIENTO</t>
        </is>
      </c>
      <c r="D35" s="7" t="inlineStr">
        <is>
          <t>01-023</t>
        </is>
      </c>
      <c r="E35" s="7" t="inlineStr">
        <is>
          <t>INDICADORES DE GESTION</t>
        </is>
      </c>
      <c r="F35" s="7" t="inlineStr">
        <is>
          <t>DEFICIENCIAS EN LA GESTION DE PLANEACION DE LA JUNTA DIRECTIVA Y LA PLANIFICACION INSTITUCIONAL</t>
        </is>
      </c>
      <c r="G35" s="7" t="inlineStr">
        <is>
          <t>MEJORAMIENTO DE LOS INDICADORES DE GESTION PROPUESTOS PARA MEDIR LA GESTION</t>
        </is>
      </c>
      <c r="H35" s="7" t="inlineStr">
        <is>
          <t>INDICADORES DE GESTION</t>
        </is>
      </c>
      <c r="I35" s="7" t="inlineStr">
        <is>
          <t>INDICADORES DE GESTION</t>
        </is>
      </c>
      <c r="J35" s="7" t="n">
        <v>1.0</v>
      </c>
      <c r="K35" s="6" t="inlineStr">
        <is>
          <t>2022/07/01</t>
        </is>
      </c>
      <c r="L35" s="6" t="inlineStr">
        <is>
          <t>2022/12/31</t>
        </is>
      </c>
      <c r="M35" s="7" t="n">
        <v>24.0</v>
      </c>
      <c r="N35" s="7" t="n">
        <v>1.0</v>
      </c>
      <c r="O35" s="7" t="inlineStr">
        <is>
          <t/>
        </is>
      </c>
    </row>
    <row r="36">
      <c r="A36" s="2" t="n">
        <v>26.0</v>
      </c>
      <c r="B36" t="inlineStr">
        <is>
          <t>FILA_26</t>
        </is>
      </c>
      <c r="C36" s="7" t="inlineStr">
        <is>
          <t>2 AVANCE ó SEGUIMIENTO DEL PLAN DE MEJORAMIENTO</t>
        </is>
      </c>
      <c r="D36" s="7" t="inlineStr">
        <is>
          <t>01-024</t>
        </is>
      </c>
      <c r="E36" s="7" t="inlineStr">
        <is>
          <t>RECURSO PARA FINANCIACION DE PLANES DE TRABAJO</t>
        </is>
      </c>
      <c r="F36" s="7" t="inlineStr">
        <is>
          <t>DEFICIENCIAS Y OMISIONES DE LA PRESIDENCIA EJECUTIVA EN LA ELABORACION Y PRIORIZACION DE LOS GASTOS DE INVERSION</t>
        </is>
      </c>
      <c r="G36" s="7" t="inlineStr">
        <is>
          <t>ACTUALIZACION DEL PLA ESTRATEGICO 2023 2026</t>
        </is>
      </c>
      <c r="H36" s="7" t="inlineStr">
        <is>
          <t>PLAN ESTRATEGICO</t>
        </is>
      </c>
      <c r="I36" s="7" t="inlineStr">
        <is>
          <t>PLAN ESTRATEGICO</t>
        </is>
      </c>
      <c r="J36" s="7" t="n">
        <v>1.0</v>
      </c>
      <c r="K36" s="6" t="inlineStr">
        <is>
          <t>2022/07/01</t>
        </is>
      </c>
      <c r="L36" s="6" t="inlineStr">
        <is>
          <t>2022/12/31</t>
        </is>
      </c>
      <c r="M36" s="7" t="n">
        <v>24.0</v>
      </c>
      <c r="N36" s="7" t="n">
        <v>1.0</v>
      </c>
      <c r="O36" s="7" t="inlineStr">
        <is>
          <t/>
        </is>
      </c>
    </row>
    <row r="37">
      <c r="A37" s="2" t="n">
        <v>27.0</v>
      </c>
      <c r="B37" t="inlineStr">
        <is>
          <t>FILA_27</t>
        </is>
      </c>
      <c r="C37" s="7" t="inlineStr">
        <is>
          <t>2 AVANCE ó SEGUIMIENTO DEL PLAN DE MEJORAMIENTO</t>
        </is>
      </c>
      <c r="D37" s="7" t="inlineStr">
        <is>
          <t>01-025</t>
        </is>
      </c>
      <c r="E37" s="7" t="inlineStr">
        <is>
          <t>JUSTIFICACION DE LA NECESIDAD DE CONTRATACION</t>
        </is>
      </c>
      <c r="F37" s="7" t="inlineStr">
        <is>
          <t>AUSENCIA DE DOCUMENTO PREVIO DE JUSTIFICACION DE LA CONTRATACION</t>
        </is>
      </c>
      <c r="G37" s="7" t="inlineStr">
        <is>
          <t>CLAUSULA DE NECESIDADES DE LA CONTRATACION EN EL ARTICULADO DE LOS CONTRATO</t>
        </is>
      </c>
      <c r="H37" s="7" t="inlineStr">
        <is>
          <t>CONTRATOS CON CLAUSULA ADICIONAL</t>
        </is>
      </c>
      <c r="I37" s="7" t="inlineStr">
        <is>
          <t>CONTRATOS MEJORADOS</t>
        </is>
      </c>
      <c r="J37" s="7" t="n">
        <v>1.0</v>
      </c>
      <c r="K37" s="6" t="inlineStr">
        <is>
          <t>2022/07/01</t>
        </is>
      </c>
      <c r="L37" s="6" t="inlineStr">
        <is>
          <t>2022/12/31</t>
        </is>
      </c>
      <c r="M37" s="7" t="n">
        <v>24.0</v>
      </c>
      <c r="N37" s="7" t="n">
        <v>1.0</v>
      </c>
      <c r="O37" s="7" t="inlineStr">
        <is>
          <t/>
        </is>
      </c>
    </row>
    <row r="38">
      <c r="A38" s="2" t="n">
        <v>28.0</v>
      </c>
      <c r="B38" t="inlineStr">
        <is>
          <t>FILA_28</t>
        </is>
      </c>
      <c r="C38" s="7" t="inlineStr">
        <is>
          <t>2 AVANCE ó SEGUIMIENTO DEL PLAN DE MEJORAMIENTO</t>
        </is>
      </c>
      <c r="D38" s="7" t="inlineStr">
        <is>
          <t>01-026</t>
        </is>
      </c>
      <c r="E38" s="7" t="inlineStr">
        <is>
          <t>REVISORIA FISCAL</t>
        </is>
      </c>
      <c r="F38" s="7" t="inlineStr">
        <is>
          <t>INOBSERVANCIA DE LA OBLIGACION DE CONSTATAR LAS OPERACIONES QUE SE CELEBREN EN LA ENTIDAD</t>
        </is>
      </c>
      <c r="G38" s="7" t="inlineStr">
        <is>
          <t>TRASLADO A LA REVISORIA FISCAL</t>
        </is>
      </c>
      <c r="H38" s="7" t="inlineStr">
        <is>
          <t>TRASLADO A LA REVISORIA FISCAL</t>
        </is>
      </c>
      <c r="I38" s="7" t="inlineStr">
        <is>
          <t>TRASLADO A LA REVISORIA FISCAL</t>
        </is>
      </c>
      <c r="J38" s="7" t="n">
        <v>1.0</v>
      </c>
      <c r="K38" s="6" t="inlineStr">
        <is>
          <t>2022/07/01</t>
        </is>
      </c>
      <c r="L38" s="6" t="inlineStr">
        <is>
          <t>2022/12/31</t>
        </is>
      </c>
      <c r="M38" s="7" t="n">
        <v>24.0</v>
      </c>
      <c r="N38" s="7" t="n">
        <v>1.0</v>
      </c>
      <c r="O38" s="7" t="inlineStr">
        <is>
          <t/>
        </is>
      </c>
    </row>
    <row r="351002">
</row>
    <row r="351003">
      <c r="A351003" t="inlineStr">
        <is>
          <t>1 SUSCRIPCIÓN DEL PLAN DE MEJORAMIENTO</t>
        </is>
      </c>
    </row>
    <row r="351004">
      <c r="A351004" t="inlineStr">
        <is>
          <t>2 AVANCE ó SEGUIMIENTO DEL PLAN DE MEJORAMIENTO</t>
        </is>
      </c>
    </row>
  </sheetData>
  <mergeCells>
    <mergeCell ref="B8:O8"/>
  </mergeCells>
  <dataValidations count="13">
    <dataValidation type="list" sqref="C11:C38" errorStyle="stop" allowBlank="true" promptTitle="Seleccione un elemento de la lista" prompt=" Seleccione de la lista si registra la SUSCRIPCIÓN, ó el AVANCE (SEGUIMIENTO) del Plan de Mejoramiento." errorTitle="Entrada no válida" error="Por favor seleccione un elemento de la lista" showErrorMessage="true" showInputMessage="true">
      <formula1>$A$351002:$A$351004</formula1>
    </dataValidation>
    <dataValidation type="textLength" operator="between" sqref="D11:D38" errorStyle="stop" allowBlank="true" promptTitle="Cualquier contenido Maximo 9 Caracteres" prompt=" Registre EL CÓDIGO contenido en Inf de Auditoría(Suscripción), ó que se encuentra en Plan ya suscrito(Avance o Seguimiento) Insterte tantas filas como ACTIVIDADES sean. Ej.: 11 01 001 (Con espacios)" errorTitle="Entrada no válida" error="Escriba un texto  Maximo 9 Caracteres" showInputMessage="true" showErrorMessage="true">
      <formula1>0</formula1>
      <formula2>9</formula2>
    </dataValidation>
    <dataValidation type="textLength" operator="between" sqref="E11:E38" errorStyle="stop" allowBlank="true" promptTitle="Cualquier contenido Maximo 390 Caracteres" prompt=" Registre HALLAZGO contenido en Inf de Auditoría(Suscripción), ó q se encuentra en Plan ya suscrito(Avance o Seguim) SI SUPERA 390 CARACTERES, RESÚMALO. Insterte tantas filas como ACTIVIDADES sean." errorTitle="Entrada no válida" error="Escriba un texto  Maximo 390 Caracteres" showInputMessage="true" showErrorMessage="true">
      <formula1>0</formula1>
      <formula2>390</formula2>
    </dataValidation>
    <dataValidation type="textLength" operator="between" sqref="F11:F38" errorStyle="stop" allowBlank="true" promptTitle="Cualquier contenido Maximo 390 Caracteres" prompt=" Registre CAUSA contenida en Inf de Auditoría(Suscripción), ó q se encuentra en Plan ya suscrito(Avance o Seguimiento) SI SUPERA 390 CARACTERES, RESÚMALA. Insterte tantas filas como ACTIVIDADES sean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38" errorStyle="stop" allowBlank="true" promptTitle="Cualquier contenido Maximo 390 Caracteres" prompt=" Registre DE MANERA BREVE acción (correctiva y/o preventiva) q adopta la Entidad p/ subsanar o corregir causa que genera hallazgo. (MÁX. 390 CARACTERES) Inserte tantas filas como ACTIVIDADES tenga." errorTitle="Entrada no válida" error="Escriba un texto  Maximo 390 Caracteres" showInputMessage="true" showErrorMessage="true">
      <formula1>0</formula1>
      <formula2>390</formula2>
    </dataValidation>
    <dataValidation type="textLength" operator="between" sqref="H11:H38" errorStyle="stop" allowBlank="true" promptTitle="Cualquier contenido Maximo 390 Caracteres" prompt=" Registre DE MANERA BREVE las actividades a desarrollar para el cumplimiento de la Acción  de mejoramiento.  Insterte UNA FILA  por ACTIVIDAD. (MÁX. 390 CARACTERES)" errorTitle="Entrada no válida" error="Escriba un texto  Maximo 390 Caracteres" showInputMessage="true" showErrorMessage="true">
      <formula1>0</formula1>
      <formula2>390</formula2>
    </dataValidation>
    <dataValidation type="textLength" operator="between" sqref="I11:I38" errorStyle="stop" allowBlank="true" promptTitle="Cualquier contenido Maximo 390 Caracteres" prompt=" Registre DE MANERA BREVE la Unidad de Medida de la actividad. (Ej.: Informes, jornadas de capacitación, etc.)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J11:J38" errorStyle="stop" allowBlank="true" promptTitle="Escriba un número en esta casilla" prompt=" Registre EN NÚMERO la cantidad, volumen o tamaño de la actividad (en unidades o porcentajes).  Ej.: Si en col. 28 registró INFORMES y son 5 informes, aquí se registra el número 5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K11:K38" errorStyle="stop" allowBlank="true" promptTitle="Ingrese una fecha (AAAA/MM/DD)" prompt=" Registre la FECHA PROGRAMADA para el inicio de la actividad. (FORMATO AAAA/MM/DD)" errorTitle="Entrada no válida" error="Por favor escriba una fecha válida (AAAA/MM/DD)" showInputMessage="true">
      <formula1>1900/01/01</formula1>
      <formula2>3000/01/01</formula2>
    </dataValidation>
    <dataValidation type="date" operator="between" sqref="L11:L38" errorStyle="stop" allowBlank="true" promptTitle="Ingrese una fecha (AAAA/MM/DD)" prompt=" Registre la FECHA PROGRAMADA para la terminación de la actividad. (FORMATO AAAA/MM/DD)" errorTitle="Entrada no válida" error="Por favor escriba una fecha válida (AAAA/MM/DD)" showInputMessage="true">
      <formula1>1900/01/01</formula1>
      <formula2>3000/01/01</formula2>
    </dataValidation>
    <dataValidation type="decimal" operator="between" sqref="M11:M38" errorStyle="stop" allowBlank="true" promptTitle="Escriba un número en esta casilla" prompt=" Registre el numero de semanas que existen entre las fecha de inicio y la fecha final de la actividad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38" errorStyle="stop" allowBlank="true" promptTitle="Escriba un número en esta casilla" prompt=" Registre EN NÚMERO el avance fisico a la fecha de corte del informe, respecto a las cantidades de las unidades de medida. (Únicamente para AVANCE ó SEGUIMIENTO del Plan de Mejoramiento)" errorTitle="Entrada no válida" error="Por favor escriba un número" showInputMessage="true" showErrorMessage="true">
      <formula1>-9223372036854775806</formula1>
      <formula2>9223372036854775806</formula2>
    </dataValidation>
    <dataValidation type="textLength" operator="between" sqref="O11:O38" errorStyle="stop" allowBlank="true" promptTitle="Cualquier contenido Maximo 390 Caracteres" prompt=" Registre aspectos importantes a considerar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2024-01-22T16:40:40Z</dcterms:created>
  <dc:creator>Apache POI</dc:creator>
</cp:coreProperties>
</file>