
<file path=[Content_Types].xml><?xml version="1.0" encoding="utf-8"?>
<Types xmlns="http://schemas.openxmlformats.org/package/2006/content-types">
  <Default ContentType="image/gif" Extension="gif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400 F14.1  PLANES DE MEJORAM..." r:id="rId3" sheetId="1"/>
  </sheets>
</workbook>
</file>

<file path=xl/sharedStrings.xml><?xml version="1.0" encoding="utf-8"?>
<sst xmlns="http://schemas.openxmlformats.org/spreadsheetml/2006/main" count="0" uniqueCount="0"/>
</file>

<file path=xl/styles.xml><?xml version="1.0" encoding="utf-8"?>
<styleSheet xmlns="http://schemas.openxmlformats.org/spreadsheetml/2006/main">
  <numFmts count="1">
    <numFmt numFmtId="165" formatCode="yyyy/mm/dd"/>
  </numFmts>
  <fonts count="5">
    <font>
      <sz val="11.0"/>
      <color indexed="8"/>
      <name val="Calibri"/>
      <family val="2"/>
      <scheme val="minor"/>
    </font>
    <font>
      <name val="Calibri"/>
      <sz val="11.0"/>
      <color indexed="9"/>
    </font>
    <font>
      <name val="Calibri"/>
      <sz val="11.0"/>
      <color indexed="9"/>
      <b val="true"/>
    </font>
    <font>
      <name val="Calibri"/>
      <sz val="11.0"/>
      <color indexed="8"/>
      <b val="true"/>
    </font>
    <font>
      <name val="Calibri"/>
      <sz val="11.0"/>
      <color indexed="8"/>
      <b val="true"/>
    </font>
  </fonts>
  <fills count="10">
    <fill>
      <patternFill patternType="none"/>
    </fill>
    <fill>
      <patternFill patternType="darkGray"/>
    </fill>
    <fill>
      <patternFill>
        <fgColor indexed="54"/>
      </patternFill>
    </fill>
    <fill>
      <patternFill patternType="solid">
        <fgColor indexed="54"/>
      </patternFill>
    </fill>
    <fill>
      <patternFill>
        <fgColor indexed="43"/>
      </patternFill>
    </fill>
    <fill>
      <patternFill patternType="solid">
        <fgColor indexed="43"/>
      </patternFill>
    </fill>
    <fill>
      <patternFill>
        <fgColor indexed="9"/>
      </patternFill>
    </fill>
    <fill>
      <patternFill patternType="solid">
        <fgColor indexed="9"/>
      </patternFill>
    </fill>
    <fill>
      <patternFill>
        <fgColor indexed="11"/>
      </patternFill>
    </fill>
    <fill>
      <patternFill patternType="solid">
        <fgColor indexed="11"/>
      </patternFill>
    </fill>
  </fills>
  <borders count="21">
    <border>
      <left/>
      <right/>
      <top/>
      <bottom/>
      <diagonal/>
    </border>
    <border>
      <left style="thin"/>
    </border>
    <border>
      <left style="thin">
        <color indexed="8"/>
      </left>
    </border>
    <border>
      <left style="thin">
        <color indexed="8"/>
      </left>
      <top style="thin"/>
    </border>
    <border>
      <left style="thin">
        <color indexed="8"/>
      </left>
      <top style="thin">
        <color indexed="8"/>
      </top>
    </border>
    <border>
      <left style="thin">
        <color indexed="8"/>
      </left>
      <right style="thin"/>
      <top style="thin">
        <color indexed="8"/>
      </top>
    </border>
    <border>
      <left style="thin">
        <color indexed="8"/>
      </left>
      <right style="thin">
        <color indexed="8"/>
      </right>
      <top style="thin">
        <color indexed="8"/>
      </top>
    </border>
    <border>
      <left style="thin">
        <color indexed="8"/>
      </left>
      <right style="thin">
        <color indexed="8"/>
      </right>
      <top style="thin">
        <color indexed="8"/>
      </top>
      <bottom style="thin"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  <border/>
    <border>
      <top style="dashed"/>
    </border>
    <border>
      <top style="dashed"/>
      <bottom style="dashed"/>
    </border>
    <border>
      <left style="dashed"/>
      <top style="dashed"/>
      <bottom style="dashed"/>
    </border>
    <border>
      <left style="dashed"/>
      <right style="dashed"/>
      <top style="dashed"/>
      <bottom style="dashed"/>
    </border>
    <border>
      <top style="medium"/>
    </border>
    <border>
      <top style="medium"/>
      <bottom style="medium"/>
    </border>
    <border>
      <left style="medium"/>
      <top style="medium"/>
      <bottom style="medium"/>
    </border>
    <border>
      <left style="medium"/>
      <right style="medium"/>
      <top style="medium"/>
      <bottom style="medium"/>
    </border>
    <border>
      <left style="thin"/>
      <top style="thin"/>
    </border>
    <border>
      <left style="thin"/>
      <right style="thin"/>
      <top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10">
    <xf numFmtId="0" fontId="0" fillId="0" borderId="0" xfId="0"/>
    <xf numFmtId="0" fontId="1" fillId="3" borderId="8" xfId="0" applyFill="true" applyBorder="true" applyFont="true">
      <alignment horizontal="center" vertical="center" wrapText="false"/>
      <protection locked="true"/>
    </xf>
    <xf numFmtId="0" fontId="2" fillId="3" borderId="8" xfId="0" applyFill="true" applyBorder="true" applyFont="true">
      <alignment horizontal="center" vertical="center"/>
      <protection locked="true"/>
    </xf>
    <xf numFmtId="0" fontId="0" fillId="5" borderId="9" xfId="0" applyFill="true" applyBorder="true">
      <alignment vertical="center" horizontal="center"/>
      <protection locked="true"/>
    </xf>
    <xf numFmtId="0" fontId="0" fillId="5" borderId="13" xfId="0" applyFill="true" applyBorder="true">
      <alignment vertical="center" horizontal="right"/>
      <protection locked="true"/>
    </xf>
    <xf numFmtId="0" fontId="0" fillId="7" borderId="17" xfId="0" applyFill="true" applyBorder="true">
      <alignment vertical="center"/>
      <protection locked="false"/>
    </xf>
    <xf numFmtId="165" fontId="0" fillId="7" borderId="17" xfId="0" applyNumberFormat="true" applyFill="true" applyBorder="true">
      <alignment vertical="center"/>
      <protection locked="false"/>
    </xf>
    <xf numFmtId="0" fontId="0" fillId="7" borderId="17" xfId="0" applyFill="true" applyBorder="true">
      <alignment vertical="center"/>
      <protection locked="false"/>
    </xf>
    <xf numFmtId="165" fontId="3" fillId="7" borderId="20" xfId="0" applyFill="true" applyBorder="true" applyFont="true" applyNumberFormat="true">
      <alignment horizontal="center" vertical="center"/>
      <protection locked="true"/>
    </xf>
    <xf numFmtId="0" fontId="4" fillId="9" borderId="17" xfId="0" applyFill="true" applyBorder="true" applyFont="true">
      <alignment vertical="center"/>
      <protection locked="true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drawings/_rels/drawing1.xml.rels><?xml version="1.0" encoding="UTF-8" standalone="no"?>
<Relationships xmlns="http://schemas.openxmlformats.org/package/2006/relationships">
    <Relationship Id="rId1" Target="../media/image1.gif" Type="http://schemas.openxmlformats.org/officeDocument/2006/relationships/image"/>
</Relationships>
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worksheets/_rels/sheet1.xml.rels><?xml version="1.0" encoding="UTF-8" standalone="no"?>
<Relationships xmlns="http://schemas.openxmlformats.org/package/2006/relationships">
    <Relationship Id="rId1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 tabSelected="true"/>
  </sheetViews>
  <sheetFormatPr defaultRowHeight="15.0"/>
  <cols>
    <col min="3" max="3" width="27.0" customWidth="true"/>
    <col min="4" max="4" width="21.0" customWidth="true"/>
    <col min="5" max="5" width="30.0" customWidth="true"/>
    <col min="6" max="6" width="24.0" customWidth="true"/>
    <col min="7" max="7" width="22.0" customWidth="true"/>
    <col min="8" max="8" width="31.0" customWidth="true"/>
    <col min="9" max="9" width="36.0" customWidth="true"/>
    <col min="10" max="10" width="47.0" customWidth="true"/>
    <col min="11" max="11" width="35.0" customWidth="true"/>
    <col min="12" max="12" width="40.0" customWidth="true"/>
    <col min="13" max="13" width="36.0" customWidth="true"/>
    <col min="14" max="14" width="46.0" customWidth="true"/>
    <col min="15" max="15" width="19.0" customWidth="true"/>
    <col min="2" max="2" width="17.0" customWidth="true"/>
    <col min="17" max="17" hidden="true" width="8.0" customWidth="false"/>
    <col min="18" max="18" hidden="true" width="8.0" customWidth="false"/>
    <col min="19" max="19" hidden="true" width="8.0" customWidth="false"/>
    <col min="20" max="20" hidden="true" width="8.0" customWidth="false"/>
    <col min="21" max="21" hidden="true" width="8.0" customWidth="false"/>
    <col min="22" max="22" hidden="true" width="8.0" customWidth="false"/>
    <col min="23" max="23" hidden="true" width="8.0" customWidth="false"/>
    <col min="24" max="24" hidden="true" width="8.0" customWidth="false"/>
    <col min="25" max="25" hidden="true" width="8.0" customWidth="false"/>
    <col min="26" max="26" hidden="true" width="8.0" customWidth="false"/>
    <col min="27" max="27" hidden="true" width="8.0" customWidth="false"/>
    <col min="28" max="28" hidden="true" width="8.0" customWidth="false"/>
    <col min="29" max="29" hidden="true" width="8.0" customWidth="false"/>
    <col min="30" max="30" hidden="true" width="8.0" customWidth="false"/>
    <col min="31" max="31" hidden="true" width="8.0" customWidth="false"/>
    <col min="32" max="32" hidden="true" width="8.0" customWidth="false"/>
    <col min="33" max="33" hidden="true" width="8.0" customWidth="false"/>
    <col min="34" max="34" hidden="true" width="8.0" customWidth="false"/>
    <col min="35" max="35" hidden="true" width="8.0" customWidth="false"/>
    <col min="36" max="36" hidden="true" width="8.0" customWidth="false"/>
    <col min="37" max="37" hidden="true" width="8.0" customWidth="false"/>
    <col min="38" max="38" hidden="true" width="8.0" customWidth="false"/>
    <col min="39" max="39" hidden="true" width="8.0" customWidth="false"/>
    <col min="40" max="40" hidden="true" width="8.0" customWidth="false"/>
    <col min="41" max="41" hidden="true" width="8.0" customWidth="false"/>
    <col min="42" max="42" hidden="true" width="8.0" customWidth="false"/>
    <col min="43" max="43" hidden="true" width="8.0" customWidth="false"/>
    <col min="44" max="44" hidden="true" width="8.0" customWidth="false"/>
    <col min="45" max="45" hidden="true" width="8.0" customWidth="false"/>
    <col min="46" max="46" hidden="true" width="8.0" customWidth="false"/>
    <col min="47" max="47" hidden="true" width="8.0" customWidth="false"/>
    <col min="48" max="48" hidden="true" width="8.0" customWidth="false"/>
    <col min="49" max="49" hidden="true" width="8.0" customWidth="false"/>
    <col min="50" max="50" hidden="true" width="8.0" customWidth="false"/>
    <col min="51" max="51" hidden="true" width="8.0" customWidth="false"/>
    <col min="52" max="52" hidden="true" width="8.0" customWidth="false"/>
    <col min="53" max="53" hidden="true" width="8.0" customWidth="false"/>
    <col min="54" max="54" hidden="true" width="8.0" customWidth="false"/>
    <col min="55" max="55" hidden="true" width="8.0" customWidth="false"/>
    <col min="56" max="56" hidden="true" width="8.0" customWidth="false"/>
    <col min="57" max="57" hidden="true" width="8.0" customWidth="false"/>
    <col min="58" max="58" hidden="true" width="8.0" customWidth="false"/>
    <col min="59" max="59" hidden="true" width="8.0" customWidth="false"/>
    <col min="60" max="60" hidden="true" width="8.0" customWidth="false"/>
    <col min="61" max="61" hidden="true" width="8.0" customWidth="false"/>
    <col min="62" max="62" hidden="true" width="8.0" customWidth="false"/>
    <col min="63" max="63" hidden="true" width="8.0" customWidth="false"/>
    <col min="64" max="64" hidden="true" width="8.0" customWidth="false"/>
    <col min="65" max="65" hidden="true" width="8.0" customWidth="false"/>
    <col min="66" max="66" hidden="true" width="8.0" customWidth="false"/>
    <col min="67" max="67" hidden="true" width="8.0" customWidth="false"/>
    <col min="68" max="68" hidden="true" width="8.0" customWidth="false"/>
    <col min="69" max="69" hidden="true" width="8.0" customWidth="false"/>
    <col min="70" max="70" hidden="true" width="8.0" customWidth="false"/>
    <col min="71" max="71" hidden="true" width="8.0" customWidth="false"/>
    <col min="72" max="72" hidden="true" width="8.0" customWidth="false"/>
    <col min="73" max="73" hidden="true" width="8.0" customWidth="false"/>
    <col min="74" max="74" hidden="true" width="8.0" customWidth="false"/>
    <col min="75" max="75" hidden="true" width="8.0" customWidth="false"/>
    <col min="76" max="76" hidden="true" width="8.0" customWidth="false"/>
    <col min="77" max="77" hidden="true" width="8.0" customWidth="false"/>
    <col min="78" max="78" hidden="true" width="8.0" customWidth="false"/>
    <col min="79" max="79" hidden="true" width="8.0" customWidth="false"/>
    <col min="80" max="80" hidden="true" width="8.0" customWidth="false"/>
    <col min="81" max="81" hidden="true" width="8.0" customWidth="false"/>
    <col min="82" max="82" hidden="true" width="8.0" customWidth="false"/>
    <col min="83" max="83" hidden="true" width="8.0" customWidth="false"/>
    <col min="84" max="84" hidden="true" width="8.0" customWidth="false"/>
    <col min="85" max="85" hidden="true" width="8.0" customWidth="false"/>
    <col min="86" max="86" hidden="true" width="8.0" customWidth="false"/>
    <col min="87" max="87" hidden="true" width="8.0" customWidth="false"/>
    <col min="88" max="88" hidden="true" width="8.0" customWidth="false"/>
    <col min="89" max="89" hidden="true" width="8.0" customWidth="false"/>
    <col min="90" max="90" hidden="true" width="8.0" customWidth="false"/>
    <col min="91" max="91" hidden="true" width="8.0" customWidth="false"/>
    <col min="92" max="92" hidden="true" width="8.0" customWidth="false"/>
    <col min="93" max="93" hidden="true" width="8.0" customWidth="false"/>
    <col min="94" max="94" hidden="true" width="8.0" customWidth="false"/>
    <col min="95" max="95" hidden="true" width="8.0" customWidth="false"/>
    <col min="96" max="96" hidden="true" width="8.0" customWidth="false"/>
    <col min="97" max="97" hidden="true" width="8.0" customWidth="false"/>
    <col min="98" max="98" hidden="true" width="8.0" customWidth="false"/>
    <col min="99" max="99" hidden="true" width="8.0" customWidth="false"/>
    <col min="100" max="100" hidden="true" width="8.0" customWidth="false"/>
    <col min="101" max="101" hidden="true" width="8.0" customWidth="false"/>
    <col min="102" max="102" hidden="true" width="8.0" customWidth="false"/>
    <col min="103" max="103" hidden="true" width="8.0" customWidth="false"/>
    <col min="104" max="104" hidden="true" width="8.0" customWidth="false"/>
    <col min="105" max="105" hidden="true" width="8.0" customWidth="false"/>
    <col min="106" max="106" hidden="true" width="8.0" customWidth="false"/>
    <col min="107" max="107" hidden="true" width="8.0" customWidth="false"/>
    <col min="108" max="108" hidden="true" width="8.0" customWidth="false"/>
    <col min="109" max="109" hidden="true" width="8.0" customWidth="false"/>
    <col min="110" max="110" hidden="true" width="8.0" customWidth="false"/>
    <col min="111" max="111" hidden="true" width="8.0" customWidth="false"/>
    <col min="112" max="112" hidden="true" width="8.0" customWidth="false"/>
    <col min="113" max="113" hidden="true" width="8.0" customWidth="false"/>
    <col min="114" max="114" hidden="true" width="8.0" customWidth="false"/>
    <col min="115" max="115" hidden="true" width="8.0" customWidth="false"/>
    <col min="116" max="116" hidden="true" width="8.0" customWidth="false"/>
    <col min="117" max="117" hidden="true" width="8.0" customWidth="false"/>
    <col min="118" max="118" hidden="true" width="8.0" customWidth="false"/>
    <col min="119" max="119" hidden="true" width="8.0" customWidth="false"/>
    <col min="120" max="120" hidden="true" width="8.0" customWidth="false"/>
    <col min="121" max="121" hidden="true" width="8.0" customWidth="false"/>
    <col min="122" max="122" hidden="true" width="8.0" customWidth="false"/>
    <col min="123" max="123" hidden="true" width="8.0" customWidth="false"/>
    <col min="124" max="124" hidden="true" width="8.0" customWidth="false"/>
    <col min="125" max="125" hidden="true" width="8.0" customWidth="false"/>
    <col min="126" max="126" hidden="true" width="8.0" customWidth="false"/>
    <col min="127" max="127" hidden="true" width="8.0" customWidth="false"/>
    <col min="128" max="128" hidden="true" width="8.0" customWidth="false"/>
    <col min="129" max="129" hidden="true" width="8.0" customWidth="false"/>
    <col min="130" max="130" hidden="true" width="8.0" customWidth="false"/>
    <col min="131" max="131" hidden="true" width="8.0" customWidth="false"/>
    <col min="132" max="132" hidden="true" width="8.0" customWidth="false"/>
    <col min="133" max="133" hidden="true" width="8.0" customWidth="false"/>
    <col min="134" max="134" hidden="true" width="8.0" customWidth="false"/>
    <col min="135" max="135" hidden="true" width="8.0" customWidth="false"/>
    <col min="136" max="136" hidden="true" width="8.0" customWidth="false"/>
    <col min="137" max="137" hidden="true" width="8.0" customWidth="false"/>
    <col min="138" max="138" hidden="true" width="8.0" customWidth="false"/>
    <col min="139" max="139" hidden="true" width="8.0" customWidth="false"/>
    <col min="140" max="140" hidden="true" width="8.0" customWidth="false"/>
    <col min="141" max="141" hidden="true" width="8.0" customWidth="false"/>
    <col min="142" max="142" hidden="true" width="8.0" customWidth="false"/>
    <col min="143" max="143" hidden="true" width="8.0" customWidth="false"/>
    <col min="144" max="144" hidden="true" width="8.0" customWidth="false"/>
    <col min="145" max="145" hidden="true" width="8.0" customWidth="false"/>
    <col min="146" max="146" hidden="true" width="8.0" customWidth="false"/>
    <col min="147" max="147" hidden="true" width="8.0" customWidth="false"/>
    <col min="148" max="148" hidden="true" width="8.0" customWidth="false"/>
    <col min="149" max="149" hidden="true" width="8.0" customWidth="false"/>
    <col min="150" max="150" hidden="true" width="8.0" customWidth="false"/>
    <col min="151" max="151" hidden="true" width="8.0" customWidth="false"/>
    <col min="152" max="152" hidden="true" width="8.0" customWidth="false"/>
    <col min="153" max="153" hidden="true" width="8.0" customWidth="false"/>
    <col min="154" max="154" hidden="true" width="8.0" customWidth="false"/>
    <col min="155" max="155" hidden="true" width="8.0" customWidth="false"/>
    <col min="156" max="156" hidden="true" width="8.0" customWidth="false"/>
    <col min="157" max="157" hidden="true" width="8.0" customWidth="false"/>
    <col min="158" max="158" hidden="true" width="8.0" customWidth="false"/>
    <col min="159" max="159" hidden="true" width="8.0" customWidth="false"/>
    <col min="160" max="160" hidden="true" width="8.0" customWidth="false"/>
    <col min="161" max="161" hidden="true" width="8.0" customWidth="false"/>
    <col min="162" max="162" hidden="true" width="8.0" customWidth="false"/>
    <col min="163" max="163" hidden="true" width="8.0" customWidth="false"/>
    <col min="164" max="164" hidden="true" width="8.0" customWidth="false"/>
    <col min="165" max="165" hidden="true" width="8.0" customWidth="false"/>
    <col min="166" max="166" hidden="true" width="8.0" customWidth="false"/>
    <col min="167" max="167" hidden="true" width="8.0" customWidth="false"/>
    <col min="168" max="168" hidden="true" width="8.0" customWidth="false"/>
    <col min="169" max="169" hidden="true" width="8.0" customWidth="false"/>
    <col min="170" max="170" hidden="true" width="8.0" customWidth="false"/>
    <col min="171" max="171" hidden="true" width="8.0" customWidth="false"/>
    <col min="172" max="172" hidden="true" width="8.0" customWidth="false"/>
    <col min="173" max="173" hidden="true" width="8.0" customWidth="false"/>
    <col min="174" max="174" hidden="true" width="8.0" customWidth="false"/>
    <col min="175" max="175" hidden="true" width="8.0" customWidth="false"/>
    <col min="176" max="176" hidden="true" width="8.0" customWidth="false"/>
    <col min="177" max="177" hidden="true" width="8.0" customWidth="false"/>
    <col min="178" max="178" hidden="true" width="8.0" customWidth="false"/>
    <col min="179" max="179" hidden="true" width="8.0" customWidth="false"/>
    <col min="180" max="180" hidden="true" width="8.0" customWidth="false"/>
    <col min="181" max="181" hidden="true" width="8.0" customWidth="false"/>
    <col min="182" max="182" hidden="true" width="8.0" customWidth="false"/>
    <col min="183" max="183" hidden="true" width="8.0" customWidth="false"/>
    <col min="184" max="184" hidden="true" width="8.0" customWidth="false"/>
    <col min="185" max="185" hidden="true" width="8.0" customWidth="false"/>
    <col min="186" max="186" hidden="true" width="8.0" customWidth="false"/>
    <col min="187" max="187" hidden="true" width="8.0" customWidth="false"/>
    <col min="188" max="188" hidden="true" width="8.0" customWidth="false"/>
    <col min="189" max="189" hidden="true" width="8.0" customWidth="false"/>
    <col min="190" max="190" hidden="true" width="8.0" customWidth="false"/>
    <col min="191" max="191" hidden="true" width="8.0" customWidth="false"/>
    <col min="192" max="192" hidden="true" width="8.0" customWidth="false"/>
    <col min="193" max="193" hidden="true" width="8.0" customWidth="false"/>
    <col min="194" max="194" hidden="true" width="8.0" customWidth="false"/>
    <col min="195" max="195" hidden="true" width="8.0" customWidth="false"/>
    <col min="196" max="196" hidden="true" width="8.0" customWidth="false"/>
    <col min="197" max="197" hidden="true" width="8.0" customWidth="false"/>
    <col min="198" max="198" hidden="true" width="8.0" customWidth="false"/>
    <col min="199" max="199" hidden="true" width="8.0" customWidth="false"/>
    <col min="200" max="200" hidden="true" width="8.0" customWidth="false"/>
    <col min="201" max="201" hidden="true" width="8.0" customWidth="false"/>
    <col min="202" max="202" hidden="true" width="8.0" customWidth="false"/>
    <col min="203" max="203" hidden="true" width="8.0" customWidth="false"/>
    <col min="204" max="204" hidden="true" width="8.0" customWidth="false"/>
    <col min="205" max="205" hidden="true" width="8.0" customWidth="false"/>
    <col min="206" max="206" hidden="true" width="8.0" customWidth="false"/>
    <col min="207" max="207" hidden="true" width="8.0" customWidth="false"/>
    <col min="208" max="208" hidden="true" width="8.0" customWidth="false"/>
    <col min="209" max="209" hidden="true" width="8.0" customWidth="false"/>
    <col min="210" max="210" hidden="true" width="8.0" customWidth="false"/>
    <col min="211" max="211" hidden="true" width="8.0" customWidth="false"/>
    <col min="212" max="212" hidden="true" width="8.0" customWidth="false"/>
    <col min="213" max="213" hidden="true" width="8.0" customWidth="false"/>
    <col min="214" max="214" hidden="true" width="8.0" customWidth="false"/>
    <col min="215" max="215" hidden="true" width="8.0" customWidth="false"/>
    <col min="216" max="216" hidden="true" width="8.0" customWidth="false"/>
    <col min="217" max="217" hidden="true" width="8.0" customWidth="false"/>
    <col min="218" max="218" hidden="true" width="8.0" customWidth="false"/>
    <col min="219" max="219" hidden="true" width="8.0" customWidth="false"/>
    <col min="220" max="220" hidden="true" width="8.0" customWidth="false"/>
    <col min="221" max="221" hidden="true" width="8.0" customWidth="false"/>
    <col min="222" max="222" hidden="true" width="8.0" customWidth="false"/>
    <col min="223" max="223" hidden="true" width="8.0" customWidth="false"/>
    <col min="224" max="224" hidden="true" width="8.0" customWidth="false"/>
    <col min="225" max="225" hidden="true" width="8.0" customWidth="false"/>
    <col min="226" max="226" hidden="true" width="8.0" customWidth="false"/>
    <col min="227" max="227" hidden="true" width="8.0" customWidth="false"/>
    <col min="228" max="228" hidden="true" width="8.0" customWidth="false"/>
    <col min="229" max="229" hidden="true" width="8.0" customWidth="false"/>
    <col min="230" max="230" hidden="true" width="8.0" customWidth="false"/>
    <col min="231" max="231" hidden="true" width="8.0" customWidth="false"/>
    <col min="232" max="232" hidden="true" width="8.0" customWidth="false"/>
    <col min="233" max="233" hidden="true" width="8.0" customWidth="false"/>
    <col min="234" max="234" hidden="true" width="8.0" customWidth="false"/>
    <col min="235" max="235" hidden="true" width="8.0" customWidth="false"/>
    <col min="236" max="236" hidden="true" width="8.0" customWidth="false"/>
    <col min="237" max="237" hidden="true" width="8.0" customWidth="false"/>
    <col min="238" max="238" hidden="true" width="8.0" customWidth="false"/>
    <col min="239" max="239" hidden="true" width="8.0" customWidth="false"/>
    <col min="240" max="240" hidden="true" width="8.0" customWidth="false"/>
    <col min="241" max="241" hidden="true" width="8.0" customWidth="false"/>
    <col min="242" max="242" hidden="true" width="8.0" customWidth="false"/>
    <col min="243" max="243" hidden="true" width="8.0" customWidth="false"/>
    <col min="244" max="244" hidden="true" width="8.0" customWidth="false"/>
    <col min="245" max="245" hidden="true" width="8.0" customWidth="false"/>
    <col min="246" max="246" hidden="true" width="8.0" customWidth="false"/>
    <col min="247" max="247" hidden="true" width="8.0" customWidth="false"/>
    <col min="248" max="248" hidden="true" width="8.0" customWidth="false"/>
    <col min="249" max="249" hidden="true" width="8.0" customWidth="false"/>
    <col min="250" max="250" hidden="true" width="8.0" customWidth="false"/>
    <col min="251" max="251" hidden="true" width="8.0" customWidth="false"/>
    <col min="252" max="252" hidden="true" width="8.0" customWidth="false"/>
    <col min="253" max="253" hidden="true" width="8.0" customWidth="false"/>
    <col min="254" max="254" hidden="true" width="8.0" customWidth="false"/>
    <col min="255" max="255" hidden="true" width="8.0" customWidth="false"/>
    <col min="256" max="256" hidden="true" width="8.0" customWidth="false"/>
  </cols>
  <sheetData>
    <row r="1">
      <c r="B1" s="2" t="inlineStr">
        <is>
          <t>Tipo Modalidad</t>
        </is>
      </c>
      <c r="C1" s="2" t="n">
        <v>53.0</v>
      </c>
      <c r="D1" s="2" t="inlineStr">
        <is>
          <t>M-3: PLAN DE MEJORAMIENTO</t>
        </is>
      </c>
    </row>
    <row r="2">
      <c r="B2" s="2" t="inlineStr">
        <is>
          <t>Formulario</t>
        </is>
      </c>
      <c r="C2" s="2" t="n">
        <v>400.0</v>
      </c>
      <c r="D2" s="2" t="inlineStr">
        <is>
          <t>F14.1: PLANES DE MEJORAMIENTO - ENTIDADES</t>
        </is>
      </c>
    </row>
    <row r="3">
      <c r="B3" s="2" t="inlineStr">
        <is>
          <t>Moneda Informe</t>
        </is>
      </c>
      <c r="C3" s="2" t="n">
        <v>1.0</v>
      </c>
    </row>
    <row r="4">
      <c r="B4" s="2" t="inlineStr">
        <is>
          <t>Entidad</t>
        </is>
      </c>
      <c r="C4" s="2" t="n">
        <v>275.0</v>
      </c>
    </row>
    <row r="5">
      <c r="B5" s="2" t="inlineStr">
        <is>
          <t>Fecha</t>
        </is>
      </c>
      <c r="C5" s="8" t="n">
        <v>44926.0</v>
      </c>
    </row>
    <row r="6">
      <c r="B6" s="2" t="inlineStr">
        <is>
          <t>Periodicidad</t>
        </is>
      </c>
      <c r="C6" s="2" t="n">
        <v>6.0</v>
      </c>
      <c r="D6" s="2" t="inlineStr">
        <is>
          <t>SEMESTRAL</t>
        </is>
      </c>
    </row>
    <row r="8">
      <c r="A8" s="2" t="inlineStr">
        <is>
          <t>[1]</t>
        </is>
      </c>
      <c r="B8" s="2" t="inlineStr">
        <is>
          <t>0 PLANES DE MEJORAMIENTO - ENTIDADES</t>
        </is>
      </c>
    </row>
    <row r="9">
      <c r="C9" s="2" t="n">
        <v>4.0</v>
      </c>
      <c r="D9" s="2" t="n">
        <v>8.0</v>
      </c>
      <c r="E9" s="2" t="n">
        <v>12.0</v>
      </c>
      <c r="F9" s="2" t="n">
        <v>16.0</v>
      </c>
      <c r="G9" s="2" t="n">
        <v>20.0</v>
      </c>
      <c r="H9" s="2" t="n">
        <v>24.0</v>
      </c>
      <c r="I9" s="2" t="n">
        <v>28.0</v>
      </c>
      <c r="J9" s="2" t="n">
        <v>31.0</v>
      </c>
      <c r="K9" s="2" t="n">
        <v>32.0</v>
      </c>
      <c r="L9" s="2" t="n">
        <v>36.0</v>
      </c>
      <c r="M9" s="2" t="n">
        <v>40.0</v>
      </c>
      <c r="N9" s="2" t="n">
        <v>44.0</v>
      </c>
      <c r="O9" s="2" t="n">
        <v>48.0</v>
      </c>
    </row>
    <row r="10">
      <c r="C10" s="2" t="inlineStr">
        <is>
          <t>MODALIDAD DE REGISTRO</t>
        </is>
      </c>
      <c r="D10" s="2" t="inlineStr">
        <is>
          <t>CÓDIGO HALLAZGO</t>
        </is>
      </c>
      <c r="E10" s="2" t="inlineStr">
        <is>
          <t>DESCRIPCIÓN DEL HALLAZGO</t>
        </is>
      </c>
      <c r="F10" s="2" t="inlineStr">
        <is>
          <t>CAUSA DEL HALLAZGO</t>
        </is>
      </c>
      <c r="G10" s="2" t="inlineStr">
        <is>
          <t>ACCIÓN DE MEJORA</t>
        </is>
      </c>
      <c r="H10" s="2" t="inlineStr">
        <is>
          <t>ACTIVIDADES / DESCRIPCIÓN</t>
        </is>
      </c>
      <c r="I10" s="2" t="inlineStr">
        <is>
          <t>ACTIVIDADES / UNIDAD DE MEDIDA</t>
        </is>
      </c>
      <c r="J10" s="2" t="inlineStr">
        <is>
          <t>ACTIVIDADES / CANTIDADES UNIDAD DE MEDIDA</t>
        </is>
      </c>
      <c r="K10" s="2" t="inlineStr">
        <is>
          <t>ACTIVIDADES / FECHA DE INICIO</t>
        </is>
      </c>
      <c r="L10" s="2" t="inlineStr">
        <is>
          <t>ACTIVIDADES / FECHA DE TERMINACIÓN</t>
        </is>
      </c>
      <c r="M10" s="2" t="inlineStr">
        <is>
          <t>ACTIVIDADES / PLAZO EN SEMANAS</t>
        </is>
      </c>
      <c r="N10" s="2" t="inlineStr">
        <is>
          <t>ACTIVIDADES / AVANCE FÍSICO DE EJECUCIÓN</t>
        </is>
      </c>
      <c r="O10" s="2" t="inlineStr">
        <is>
          <t>OBSERVACIONES</t>
        </is>
      </c>
    </row>
    <row r="11">
      <c r="A11" s="2" t="n">
        <v>1.0</v>
      </c>
      <c r="B11" t="inlineStr">
        <is>
          <t>FILA_1</t>
        </is>
      </c>
      <c r="C11" s="7" t="inlineStr">
        <is>
          <t>2 AVANCE ó SEGUIMIENTO DEL PLAN DE MEJORAMIENTO</t>
        </is>
      </c>
      <c r="D11" s="7" t="inlineStr">
        <is>
          <t>01- 001</t>
        </is>
      </c>
      <c r="E11" s="7" t="inlineStr">
        <is>
          <t>PRESUPUESTO PARA AMORTIZACION DE PASIVOS - INVERSIONES</t>
        </is>
      </c>
      <c r="F11" s="7" t="inlineStr">
        <is>
          <t>DEFICICIENTA EN EL DESARROLLO DEL SOFTWARE PRESUPUESTAL, QUE NO INCLUYE EL PRESUPUESTO DE INVERSION</t>
        </is>
      </c>
      <c r="G11" s="7" t="inlineStr">
        <is>
          <t>HERRAMIENTA EN EXCELL PARA CONTROLAR LA AMORTIZACION DE PASIVOS</t>
        </is>
      </c>
      <c r="H11" s="7" t="inlineStr">
        <is>
          <t>PLANTILLA EN EXCELL PARA CONTROLAR LA AMORTIZACION DE PASIVOS</t>
        </is>
      </c>
      <c r="I11" s="7" t="inlineStr">
        <is>
          <t>PLANTILLA EXCELL</t>
        </is>
      </c>
      <c r="J11" s="7" t="n">
        <v>1.0</v>
      </c>
      <c r="K11" s="6" t="inlineStr">
        <is>
          <t>2022/07/01</t>
        </is>
      </c>
      <c r="L11" s="6" t="inlineStr">
        <is>
          <t>2022/12/31</t>
        </is>
      </c>
      <c r="M11" s="7" t="n">
        <v>24.0</v>
      </c>
      <c r="N11" s="7" t="n">
        <v>1.0</v>
      </c>
      <c r="O11" s="7" t="inlineStr">
        <is>
          <t/>
        </is>
      </c>
    </row>
    <row r="12">
      <c r="A12" s="2" t="n">
        <v>2.0</v>
      </c>
      <c r="B12" t="inlineStr">
        <is>
          <t>FILA_2</t>
        </is>
      </c>
      <c r="C12" s="7" t="inlineStr">
        <is>
          <t>2 AVANCE ó SEGUIMIENTO DEL PLAN DE MEJORAMIENTO</t>
        </is>
      </c>
      <c r="D12" s="7" t="inlineStr">
        <is>
          <t>01- 002</t>
        </is>
      </c>
      <c r="E12" s="7" t="inlineStr">
        <is>
          <t>DISPONIBLIDADES PRESUPUESTALES</t>
        </is>
      </c>
      <c r="F12" s="7" t="inlineStr">
        <is>
          <t>OMISIONES Y DEBILIDADES EN EL MANEJO TECNICO Y LEGAL DEL PRESUPUESTO</t>
        </is>
      </c>
      <c r="G12" s="7" t="inlineStr">
        <is>
          <t>CREACION DEL COMITÉ DE PRESPUESTO</t>
        </is>
      </c>
      <c r="H12" s="7" t="inlineStr">
        <is>
          <t>CREACION DEL COMITÉ PRESUPUESTAL PARA MONITOREAR EL PRESUPUESTO</t>
        </is>
      </c>
      <c r="I12" s="7" t="inlineStr">
        <is>
          <t>COMITÉ PRESUPUESTAL</t>
        </is>
      </c>
      <c r="J12" s="7" t="n">
        <v>1.0</v>
      </c>
      <c r="K12" s="6" t="inlineStr">
        <is>
          <t>2022/07/01</t>
        </is>
      </c>
      <c r="L12" s="6" t="inlineStr">
        <is>
          <t>2022/12/31</t>
        </is>
      </c>
      <c r="M12" s="7" t="n">
        <v>24.0</v>
      </c>
      <c r="N12" s="7" t="n">
        <v>1.0</v>
      </c>
      <c r="O12" s="7" t="inlineStr">
        <is>
          <t/>
        </is>
      </c>
    </row>
    <row r="13">
      <c r="A13" s="2" t="n">
        <v>3.0</v>
      </c>
      <c r="B13" t="inlineStr">
        <is>
          <t>FILA_3</t>
        </is>
      </c>
      <c r="C13" s="7" t="inlineStr">
        <is>
          <t>2 AVANCE ó SEGUIMIENTO DEL PLAN DE MEJORAMIENTO</t>
        </is>
      </c>
      <c r="D13" s="7" t="inlineStr">
        <is>
          <t>01-003</t>
        </is>
      </c>
      <c r="E13" s="7" t="inlineStr">
        <is>
          <t>INVERSIONES CASTIGADAS</t>
        </is>
      </c>
      <c r="F13" s="7" t="inlineStr">
        <is>
          <t>INADECUADO MANEJO DE LOS RECURSOS  PUBLICOS</t>
        </is>
      </c>
      <c r="G13" s="7" t="inlineStr">
        <is>
          <t>CREACION DE POLITICA PARA INVERSIONES CON RECURSOS PUBLICOS</t>
        </is>
      </c>
      <c r="H13" s="7" t="inlineStr">
        <is>
          <t>POLITICA CONTABLE PARA INVERSIONES</t>
        </is>
      </c>
      <c r="I13" s="7" t="inlineStr">
        <is>
          <t>POLITICA CONTABLE INVERSIONES</t>
        </is>
      </c>
      <c r="J13" s="7" t="n">
        <v>1.0</v>
      </c>
      <c r="K13" s="6" t="inlineStr">
        <is>
          <t>2022/07/01</t>
        </is>
      </c>
      <c r="L13" s="6" t="inlineStr">
        <is>
          <t>2022/12/31</t>
        </is>
      </c>
      <c r="M13" s="7" t="n">
        <v>24.0</v>
      </c>
      <c r="N13" s="7" t="n">
        <v>1.0</v>
      </c>
      <c r="O13" s="7" t="inlineStr">
        <is>
          <t/>
        </is>
      </c>
    </row>
    <row r="14">
      <c r="A14" s="2" t="n">
        <v>4.0</v>
      </c>
      <c r="B14" t="inlineStr">
        <is>
          <t>FILA_4</t>
        </is>
      </c>
      <c r="C14" s="7" t="inlineStr">
        <is>
          <t>2 AVANCE ó SEGUIMIENTO DEL PLAN DE MEJORAMIENTO</t>
        </is>
      </c>
      <c r="D14" s="7" t="inlineStr">
        <is>
          <t>01-004</t>
        </is>
      </c>
      <c r="E14" s="7" t="inlineStr">
        <is>
          <t>PLAN DE COMPRAS Y TERMINOS DE REFERENCIA</t>
        </is>
      </c>
      <c r="F14" s="7" t="inlineStr">
        <is>
          <t>OMISIONES Y DEBILIDADES EN EL MANEJO TECNICO Y LEGAL DE LA CONTRATACION</t>
        </is>
      </c>
      <c r="G14" s="7" t="inlineStr">
        <is>
          <t>CREACION DEL COMITÉ DE COMPRAS</t>
        </is>
      </c>
      <c r="H14" s="7" t="inlineStr">
        <is>
          <t>CREACION DEL COMITÉ DE COMPRAS</t>
        </is>
      </c>
      <c r="I14" s="7" t="inlineStr">
        <is>
          <t>COMITÉ DE COMPRAS</t>
        </is>
      </c>
      <c r="J14" s="7" t="n">
        <v>1.0</v>
      </c>
      <c r="K14" s="6" t="inlineStr">
        <is>
          <t>2022/07/01</t>
        </is>
      </c>
      <c r="L14" s="6" t="inlineStr">
        <is>
          <t>2022/12/31</t>
        </is>
      </c>
      <c r="M14" s="7" t="n">
        <v>24.0</v>
      </c>
      <c r="N14" s="7" t="n">
        <v>1.0</v>
      </c>
      <c r="O14" s="7" t="inlineStr">
        <is>
          <t/>
        </is>
      </c>
    </row>
    <row r="15">
      <c r="A15" s="2" t="n">
        <v>5.0</v>
      </c>
      <c r="B15" t="inlineStr">
        <is>
          <t>FILA_5</t>
        </is>
      </c>
      <c r="C15" s="7" t="inlineStr">
        <is>
          <t>2 AVANCE ó SEGUIMIENTO DEL PLAN DE MEJORAMIENTO</t>
        </is>
      </c>
      <c r="D15" s="7" t="inlineStr">
        <is>
          <t>01-004</t>
        </is>
      </c>
      <c r="E15" s="7" t="inlineStr">
        <is>
          <t>PLAN DE COMPRAS Y TERMINOS DE REFERENCIA</t>
        </is>
      </c>
      <c r="F15" s="7" t="inlineStr">
        <is>
          <t>OMISIONES Y DEBILIDADES EN EL MANEJO TECNICO Y LEGAL DE LA CONTRATACION</t>
        </is>
      </c>
      <c r="G15" s="7" t="inlineStr">
        <is>
          <t>INCLUSION EN EL PROCESO DE CONTRATACION LAS CONSIDERACIONES PREVIAS OBJETO DE LA CONTRATACION</t>
        </is>
      </c>
      <c r="H15" s="7" t="inlineStr">
        <is>
          <t>TERMINOS DE REFERENCIA</t>
        </is>
      </c>
      <c r="I15" s="7" t="inlineStr">
        <is>
          <t>TERMINOS DE REFERENCIA</t>
        </is>
      </c>
      <c r="J15" s="7" t="n">
        <v>1.0</v>
      </c>
      <c r="K15" s="6" t="inlineStr">
        <is>
          <t>2022/07/01</t>
        </is>
      </c>
      <c r="L15" s="6" t="inlineStr">
        <is>
          <t>2022/12/31</t>
        </is>
      </c>
      <c r="M15" s="7" t="n">
        <v>24.0</v>
      </c>
      <c r="N15" s="7" t="n">
        <v>1.0</v>
      </c>
      <c r="O15" s="7" t="inlineStr">
        <is>
          <t/>
        </is>
      </c>
    </row>
    <row r="16">
      <c r="A16" s="2" t="n">
        <v>6.0</v>
      </c>
      <c r="B16" t="inlineStr">
        <is>
          <t>FILA_6</t>
        </is>
      </c>
      <c r="C16" s="7" t="inlineStr">
        <is>
          <t>2 AVANCE ó SEGUIMIENTO DEL PLAN DE MEJORAMIENTO</t>
        </is>
      </c>
      <c r="D16" s="7" t="inlineStr">
        <is>
          <t>01-005</t>
        </is>
      </c>
      <c r="E16" s="7" t="inlineStr">
        <is>
          <t>ADMINISTRACION DE MATERIALES Y SUMINISTROS DE CONSUMO</t>
        </is>
      </c>
      <c r="F16" s="7" t="inlineStr">
        <is>
          <t>INOBSERVANCIA DE LAS NORAMS DE CONTABILIDAD PRIVADAS</t>
        </is>
      </c>
      <c r="G16" s="7" t="inlineStr">
        <is>
          <t>CREACION DEL COMITÉ DE COMPRAS</t>
        </is>
      </c>
      <c r="H16" s="7" t="inlineStr">
        <is>
          <t>CREACION DEL COMITÉ DE COMPRAS</t>
        </is>
      </c>
      <c r="I16" s="7" t="inlineStr">
        <is>
          <t>COMITÉ DE COMPRAS</t>
        </is>
      </c>
      <c r="J16" s="7" t="n">
        <v>1.0</v>
      </c>
      <c r="K16" s="6" t="inlineStr">
        <is>
          <t>2022/07/01</t>
        </is>
      </c>
      <c r="L16" s="6" t="inlineStr">
        <is>
          <t>2022/12/31</t>
        </is>
      </c>
      <c r="M16" s="7" t="n">
        <v>24.0</v>
      </c>
      <c r="N16" s="7" t="n">
        <v>1.0</v>
      </c>
      <c r="O16" s="7" t="inlineStr">
        <is>
          <t/>
        </is>
      </c>
    </row>
    <row r="17">
      <c r="A17" s="2" t="n">
        <v>7.0</v>
      </c>
      <c r="B17" t="inlineStr">
        <is>
          <t>FILA_7</t>
        </is>
      </c>
      <c r="C17" s="7" t="inlineStr">
        <is>
          <t>2 AVANCE ó SEGUIMIENTO DEL PLAN DE MEJORAMIENTO</t>
        </is>
      </c>
      <c r="D17" s="7" t="inlineStr">
        <is>
          <t>01-006</t>
        </is>
      </c>
      <c r="E17" s="7" t="inlineStr">
        <is>
          <t>BONIFICACION EXTRALEGAL Y COMPETENCIAS</t>
        </is>
      </c>
      <c r="F17" s="7" t="inlineStr">
        <is>
          <t>OMISIONES DE LA JUNTA DIRECTIVA, ADMINISTRATIVA Y JURIDICA DE LOS MECANISMOS DE CONTROL</t>
        </is>
      </c>
      <c r="G17" s="7" t="inlineStr">
        <is>
          <t>CREACION DE POLITICA DE BONIFICACIONES EXTRALEGALES</t>
        </is>
      </c>
      <c r="H17" s="7" t="inlineStr">
        <is>
          <t>CREACION DE POLITICA DE BONIFICACIONES EXTRALEGALES</t>
        </is>
      </c>
      <c r="I17" s="7" t="inlineStr">
        <is>
          <t>POLITICA DE BONIFICACIONES</t>
        </is>
      </c>
      <c r="J17" s="7" t="n">
        <v>1.0</v>
      </c>
      <c r="K17" s="6" t="inlineStr">
        <is>
          <t>2022/07/01</t>
        </is>
      </c>
      <c r="L17" s="6" t="inlineStr">
        <is>
          <t>2022/12/31</t>
        </is>
      </c>
      <c r="M17" s="7" t="n">
        <v>24.0</v>
      </c>
      <c r="N17" s="7" t="n">
        <v>1.0</v>
      </c>
      <c r="O17" s="7" t="inlineStr">
        <is>
          <t/>
        </is>
      </c>
    </row>
    <row r="18">
      <c r="A18" s="2" t="n">
        <v>8.0</v>
      </c>
      <c r="B18" t="inlineStr">
        <is>
          <t>FILA_8</t>
        </is>
      </c>
      <c r="C18" s="7" t="inlineStr">
        <is>
          <t>2 AVANCE ó SEGUIMIENTO DEL PLAN DE MEJORAMIENTO</t>
        </is>
      </c>
      <c r="D18" s="7" t="inlineStr">
        <is>
          <t>01-007</t>
        </is>
      </c>
      <c r="E18" s="7" t="inlineStr">
        <is>
          <t>PRESUPUESTO 2021 DESFINANCIADO</t>
        </is>
      </c>
      <c r="F18" s="7" t="inlineStr">
        <is>
          <t>OMISIONES Y DEBILIDADES EN EL MANEJO TECNICO Y LEGAL DEL PRESUPUESTO</t>
        </is>
      </c>
      <c r="G18" s="7" t="inlineStr">
        <is>
          <t>CREACION DEL COMITÉ DE PRESPUESTO</t>
        </is>
      </c>
      <c r="H18" s="7" t="inlineStr">
        <is>
          <t>CREACION DEL COMITÉ PRESUPUESTAL PARA MONITOREAR EL PRESUPUESTO</t>
        </is>
      </c>
      <c r="I18" s="7" t="inlineStr">
        <is>
          <t>COMITÉ PRESUPUESTAL</t>
        </is>
      </c>
      <c r="J18" s="7" t="n">
        <v>1.0</v>
      </c>
      <c r="K18" s="6" t="inlineStr">
        <is>
          <t>2022/07/01</t>
        </is>
      </c>
      <c r="L18" s="6" t="inlineStr">
        <is>
          <t>2022/12/31</t>
        </is>
      </c>
      <c r="M18" s="7" t="n">
        <v>24.0</v>
      </c>
      <c r="N18" s="7" t="n">
        <v>1.0</v>
      </c>
      <c r="O18" s="7" t="inlineStr">
        <is>
          <t/>
        </is>
      </c>
    </row>
    <row r="19">
      <c r="A19" s="2" t="n">
        <v>9.0</v>
      </c>
      <c r="B19" t="inlineStr">
        <is>
          <t>FILA_9</t>
        </is>
      </c>
      <c r="C19" s="7" t="inlineStr">
        <is>
          <t>2 AVANCE ó SEGUIMIENTO DEL PLAN DE MEJORAMIENTO</t>
        </is>
      </c>
      <c r="D19" s="7" t="inlineStr">
        <is>
          <t>01-008</t>
        </is>
      </c>
      <c r="E19" s="7" t="inlineStr">
        <is>
          <t>COTIZACIONES MINIMAS PARA LA CONTRATACION</t>
        </is>
      </c>
      <c r="F19" s="7" t="inlineStr">
        <is>
          <t>DEBILIDADES EN LOS MECANISMOS DE VERFICACION POR LAS JEFATURAS DE LAS AREAS MISIONALES DE APOYO</t>
        </is>
      </c>
      <c r="G19" s="7" t="inlineStr">
        <is>
          <t>DESIGNACION DE FUNCIONARIO COMPETENTE PARA LA VERIFICACION DE LOS REQUISITOS CONTRACTUALES</t>
        </is>
      </c>
      <c r="H19" s="7" t="inlineStr">
        <is>
          <t>ASIGNACION DE UN FUNCIONARIO COMPETENTE PARA EJERCER CONTROL DE REQUISITOS DE CONTRATACION</t>
        </is>
      </c>
      <c r="I19" s="7" t="inlineStr">
        <is>
          <t>CONTROL DE REQUISITOS CONTRACTUALES</t>
        </is>
      </c>
      <c r="J19" s="7" t="n">
        <v>1.0</v>
      </c>
      <c r="K19" s="6" t="inlineStr">
        <is>
          <t>2022/07/01</t>
        </is>
      </c>
      <c r="L19" s="6" t="inlineStr">
        <is>
          <t>2022/12/31</t>
        </is>
      </c>
      <c r="M19" s="7" t="n">
        <v>24.0</v>
      </c>
      <c r="N19" s="7" t="n">
        <v>1.0</v>
      </c>
      <c r="O19" s="7" t="inlineStr">
        <is>
          <t/>
        </is>
      </c>
    </row>
    <row r="20">
      <c r="A20" s="2" t="n">
        <v>10.0</v>
      </c>
      <c r="B20" t="inlineStr">
        <is>
          <t>FILA_10</t>
        </is>
      </c>
      <c r="C20" s="7" t="inlineStr">
        <is>
          <t>2 AVANCE ó SEGUIMIENTO DEL PLAN DE MEJORAMIENTO</t>
        </is>
      </c>
      <c r="D20" s="7" t="inlineStr">
        <is>
          <t>01-009</t>
        </is>
      </c>
      <c r="E20" s="7" t="inlineStr">
        <is>
          <t>JUSTIFICACION DE LA CONTRATACION DIRECTA</t>
        </is>
      </c>
      <c r="F20" s="7" t="inlineStr">
        <is>
          <t>OMISIONES Y DEBILIDADES EN EL MANEJO  TECNICO Y LEGAL DE LA CONTRATACION</t>
        </is>
      </c>
      <c r="G20" s="7" t="inlineStr">
        <is>
          <t>ACTUALIZACION DEL MANUAL DE CONTRATACION</t>
        </is>
      </c>
      <c r="H20" s="7" t="inlineStr">
        <is>
          <t>ACTUALIZACION DEL MANUAL DE CONTRATACION DE LA ENTIDAD</t>
        </is>
      </c>
      <c r="I20" s="7" t="inlineStr">
        <is>
          <t>MANUAL DE CONTRATACION</t>
        </is>
      </c>
      <c r="J20" s="7" t="n">
        <v>1.0</v>
      </c>
      <c r="K20" s="6" t="inlineStr">
        <is>
          <t>2022/07/01</t>
        </is>
      </c>
      <c r="L20" s="6" t="inlineStr">
        <is>
          <t>2022/12/31</t>
        </is>
      </c>
      <c r="M20" s="7" t="n">
        <v>24.0</v>
      </c>
      <c r="N20" s="7" t="n">
        <v>1.0</v>
      </c>
      <c r="O20" s="7" t="inlineStr">
        <is>
          <t/>
        </is>
      </c>
    </row>
    <row r="21">
      <c r="A21" s="2" t="n">
        <v>11.0</v>
      </c>
      <c r="B21" t="inlineStr">
        <is>
          <t>FILA_11</t>
        </is>
      </c>
      <c r="C21" s="7" t="inlineStr">
        <is>
          <t>2 AVANCE ó SEGUIMIENTO DEL PLAN DE MEJORAMIENTO</t>
        </is>
      </c>
      <c r="D21" s="7" t="inlineStr">
        <is>
          <t>01-010</t>
        </is>
      </c>
      <c r="E21" s="7" t="inlineStr">
        <is>
          <t>ANTICIPOS Y PAGOS ANTICIPADOS</t>
        </is>
      </c>
      <c r="F21" s="7" t="inlineStr">
        <is>
          <t>OMISIONES Y DEBILIDADES EN EL MANEJO  TECNICO Y LEGAL DE LA CONTRATACION</t>
        </is>
      </c>
      <c r="G21" s="7" t="inlineStr">
        <is>
          <t>ACTUALIZACION DEL MANUAL DE CONTRATACION</t>
        </is>
      </c>
      <c r="H21" s="7" t="inlineStr">
        <is>
          <t>ACTUALIZACION DEL MANUAL DE CONTRATACION DE LA ENTIDAD</t>
        </is>
      </c>
      <c r="I21" s="7" t="inlineStr">
        <is>
          <t>MANUAL DE CONTRATACION</t>
        </is>
      </c>
      <c r="J21" s="7" t="n">
        <v>1.0</v>
      </c>
      <c r="K21" s="6" t="inlineStr">
        <is>
          <t>2022/07/01</t>
        </is>
      </c>
      <c r="L21" s="6" t="inlineStr">
        <is>
          <t>2022/12/31</t>
        </is>
      </c>
      <c r="M21" s="7" t="n">
        <v>24.0</v>
      </c>
      <c r="N21" s="7" t="n">
        <v>1.0</v>
      </c>
      <c r="O21" s="7" t="inlineStr">
        <is>
          <t/>
        </is>
      </c>
    </row>
    <row r="22">
      <c r="A22" s="2" t="n">
        <v>12.0</v>
      </c>
      <c r="B22" t="inlineStr">
        <is>
          <t>FILA_12</t>
        </is>
      </c>
      <c r="C22" s="7" t="inlineStr">
        <is>
          <t>2 AVANCE ó SEGUIMIENTO DEL PLAN DE MEJORAMIENTO</t>
        </is>
      </c>
      <c r="D22" s="7" t="inlineStr">
        <is>
          <t>01-011</t>
        </is>
      </c>
      <c r="E22" s="7" t="inlineStr">
        <is>
          <t>SOPORTES DOCUMENTALES DEL SEGUIMIENTO A LA CONTRATACION</t>
        </is>
      </c>
      <c r="F22" s="7" t="inlineStr">
        <is>
          <t>OMISIONES Y DEBILIDADES EN EL MANEJO  TECNICO Y LEGAL DE LA CONTRATACION</t>
        </is>
      </c>
      <c r="G22" s="7" t="inlineStr">
        <is>
          <t>ACTUALIZACION DEL MANUAL DE CONTRATACION</t>
        </is>
      </c>
      <c r="H22" s="7" t="inlineStr">
        <is>
          <t>NOMBRAMIENTO DE INTERVENTOR PARA CADA CONTRATO CELEBRADO</t>
        </is>
      </c>
      <c r="I22" s="7" t="inlineStr">
        <is>
          <t>MANUAL DE CONTRATACION</t>
        </is>
      </c>
      <c r="J22" s="7" t="n">
        <v>1.0</v>
      </c>
      <c r="K22" s="6" t="inlineStr">
        <is>
          <t>2022/07/01</t>
        </is>
      </c>
      <c r="L22" s="6" t="inlineStr">
        <is>
          <t>2022/12/31</t>
        </is>
      </c>
      <c r="M22" s="7" t="n">
        <v>24.0</v>
      </c>
      <c r="N22" s="7" t="n">
        <v>1.0</v>
      </c>
      <c r="O22" s="7" t="inlineStr">
        <is>
          <t/>
        </is>
      </c>
    </row>
    <row r="23">
      <c r="A23" s="2" t="n">
        <v>13.0</v>
      </c>
      <c r="B23" t="inlineStr">
        <is>
          <t>FILA_13</t>
        </is>
      </c>
      <c r="C23" s="7" t="inlineStr">
        <is>
          <t>2 AVANCE ó SEGUIMIENTO DEL PLAN DE MEJORAMIENTO</t>
        </is>
      </c>
      <c r="D23" s="7" t="inlineStr">
        <is>
          <t>01-011</t>
        </is>
      </c>
      <c r="E23" s="7" t="inlineStr">
        <is>
          <t>SOPORTES DOCUMENTALES DEL SEGUIMIENTO A LA CONTRATACION</t>
        </is>
      </c>
      <c r="F23" s="7" t="inlineStr">
        <is>
          <t>OMISIONES Y DEBILIDADES EN EL MANEJO  TECNICO Y LEGAL DE LA CONTRATACION</t>
        </is>
      </c>
      <c r="G23" s="7" t="inlineStr">
        <is>
          <t>NOMBRAMIENTO DE SUPERVISORES PARA EL SEGUIMIENTO CONTRACTUAL</t>
        </is>
      </c>
      <c r="H23" s="7" t="inlineStr">
        <is>
          <t>NOMBRAMIENTO DE INTERVENTOR PARA CADA CONTRATO CELEBRADO</t>
        </is>
      </c>
      <c r="I23" s="7" t="inlineStr">
        <is>
          <t>NOMBRAMIENTO DE SUPERVISORES</t>
        </is>
      </c>
      <c r="J23" s="7" t="n">
        <v>1.0</v>
      </c>
      <c r="K23" s="6" t="inlineStr">
        <is>
          <t>2022/07/01</t>
        </is>
      </c>
      <c r="L23" s="6" t="inlineStr">
        <is>
          <t>2022/12/31</t>
        </is>
      </c>
      <c r="M23" s="7" t="n">
        <v>24.0</v>
      </c>
      <c r="N23" s="7" t="n">
        <v>1.0</v>
      </c>
      <c r="O23" s="7" t="inlineStr">
        <is>
          <t/>
        </is>
      </c>
    </row>
    <row r="24">
      <c r="A24" s="2" t="n">
        <v>14.0</v>
      </c>
      <c r="B24" t="inlineStr">
        <is>
          <t>FILA_14</t>
        </is>
      </c>
      <c r="C24" s="7" t="inlineStr">
        <is>
          <t>2 AVANCE ó SEGUIMIENTO DEL PLAN DE MEJORAMIENTO</t>
        </is>
      </c>
      <c r="D24" s="7" t="inlineStr">
        <is>
          <t>01-012</t>
        </is>
      </c>
      <c r="E24" s="7" t="inlineStr">
        <is>
          <t>CONFORMACION DE EXPEDIENTES CONTRACTUALES</t>
        </is>
      </c>
      <c r="F24" s="7" t="inlineStr">
        <is>
          <t>DEFICIENCIAS, DEBILIDADES Y OMISIONES EN LA GESTION ARCHIVISTICA</t>
        </is>
      </c>
      <c r="G24" s="7" t="inlineStr">
        <is>
          <t>REFUERZO DEL AREA DE ARCHIVO CON PROFESIONAL EN EL  AREA</t>
        </is>
      </c>
      <c r="H24" s="7" t="inlineStr">
        <is>
          <t>REFUERZO DEL AREA DE ARCHIVO Y JURIDICA PARA EL SEGUIMIENTO DE LOS EXPEDIENTES CONTRACTUALES</t>
        </is>
      </c>
      <c r="I24" s="7" t="inlineStr">
        <is>
          <t>NOMBRAMIENTO DE PERSONAL CALIFICADO</t>
        </is>
      </c>
      <c r="J24" s="7" t="n">
        <v>1.0</v>
      </c>
      <c r="K24" s="6" t="inlineStr">
        <is>
          <t>2022/07/01</t>
        </is>
      </c>
      <c r="L24" s="6" t="inlineStr">
        <is>
          <t>2022/12/31</t>
        </is>
      </c>
      <c r="M24" s="7" t="n">
        <v>24.0</v>
      </c>
      <c r="N24" s="7" t="n">
        <v>1.0</v>
      </c>
      <c r="O24" s="7" t="inlineStr">
        <is>
          <t/>
        </is>
      </c>
    </row>
    <row r="25">
      <c r="A25" s="2" t="n">
        <v>15.0</v>
      </c>
      <c r="B25" t="inlineStr">
        <is>
          <t>FILA_15</t>
        </is>
      </c>
      <c r="C25" s="7" t="inlineStr">
        <is>
          <t>2 AVANCE ó SEGUIMIENTO DEL PLAN DE MEJORAMIENTO</t>
        </is>
      </c>
      <c r="D25" s="7" t="inlineStr">
        <is>
          <t>01-013</t>
        </is>
      </c>
      <c r="E25" s="7" t="inlineStr">
        <is>
          <t>INCREMENTO EN CANON DE ARRENDAMIENTO</t>
        </is>
      </c>
      <c r="F25" s="7" t="inlineStr">
        <is>
          <t>OMISIONES A LO PACTADO  EN LA CLAUSULA RELACIONADA CON LOS REAJUSTES DEL CANON</t>
        </is>
      </c>
      <c r="G25" s="7" t="inlineStr">
        <is>
          <t>REFUERZO DEL AREA JURIDICA PARA REVISION DE CONTRATOS</t>
        </is>
      </c>
      <c r="H25" s="7" t="inlineStr">
        <is>
          <t>REFUERZO DEL AREA JURIDICA</t>
        </is>
      </c>
      <c r="I25" s="7" t="inlineStr">
        <is>
          <t>NOMBRAMIENTO DE PERSONAL CALIFICADO</t>
        </is>
      </c>
      <c r="J25" s="7" t="n">
        <v>1.0</v>
      </c>
      <c r="K25" s="6" t="inlineStr">
        <is>
          <t>2022/07/01</t>
        </is>
      </c>
      <c r="L25" s="6" t="inlineStr">
        <is>
          <t>2022/12/31</t>
        </is>
      </c>
      <c r="M25" s="7" t="n">
        <v>24.0</v>
      </c>
      <c r="N25" s="7" t="n">
        <v>1.0</v>
      </c>
      <c r="O25" s="7" t="inlineStr">
        <is>
          <t/>
        </is>
      </c>
    </row>
    <row r="26">
      <c r="A26" s="2" t="n">
        <v>16.0</v>
      </c>
      <c r="B26" t="inlineStr">
        <is>
          <t>FILA_16</t>
        </is>
      </c>
      <c r="C26" s="7" t="inlineStr">
        <is>
          <t>2 AVANCE ó SEGUIMIENTO DEL PLAN DE MEJORAMIENTO</t>
        </is>
      </c>
      <c r="D26" s="7" t="inlineStr">
        <is>
          <t>01-014</t>
        </is>
      </c>
      <c r="E26" s="7" t="inlineStr">
        <is>
          <t>GARANTIAS DE CONTRATO DE SUMINISTRO</t>
        </is>
      </c>
      <c r="F26" s="7" t="inlineStr">
        <is>
          <t>DEBILIDADES EN LA GESTION CONTRACTUAL Y ADMINISTRATIVA</t>
        </is>
      </c>
      <c r="G26" s="7" t="inlineStr">
        <is>
          <t>REFUERZO DEL AREA JURIDICA PARA REVISION DE CONTRATOS</t>
        </is>
      </c>
      <c r="H26" s="7" t="inlineStr">
        <is>
          <t>REFUERZO DEL AREA JURIDICA</t>
        </is>
      </c>
      <c r="I26" s="7" t="inlineStr">
        <is>
          <t>NOMBRAMIENTO DE PERSONAL CALIFICADO</t>
        </is>
      </c>
      <c r="J26" s="7" t="n">
        <v>1.0</v>
      </c>
      <c r="K26" s="6" t="inlineStr">
        <is>
          <t>2022/07/01</t>
        </is>
      </c>
      <c r="L26" s="6" t="inlineStr">
        <is>
          <t>2022/12/31</t>
        </is>
      </c>
      <c r="M26" s="7" t="n">
        <v>24.0</v>
      </c>
      <c r="N26" s="7" t="n">
        <v>1.0</v>
      </c>
      <c r="O26" s="7" t="inlineStr">
        <is>
          <t/>
        </is>
      </c>
    </row>
    <row r="27">
      <c r="A27" s="2" t="n">
        <v>17.0</v>
      </c>
      <c r="B27" t="inlineStr">
        <is>
          <t>FILA_17</t>
        </is>
      </c>
      <c r="C27" s="7" t="inlineStr">
        <is>
          <t>2 AVANCE ó SEGUIMIENTO DEL PLAN DE MEJORAMIENTO</t>
        </is>
      </c>
      <c r="D27" s="7" t="inlineStr">
        <is>
          <t>01-015</t>
        </is>
      </c>
      <c r="E27" s="7" t="inlineStr">
        <is>
          <t>TERMINACION ANTICIPADA DEL CONTRATO</t>
        </is>
      </c>
      <c r="F27" s="7" t="inlineStr">
        <is>
          <t>OMISIONES Y DEBILIDADES EN EL MANEJO  TECNICO Y LEGAL DE LA CONTRATACION</t>
        </is>
      </c>
      <c r="G27" s="7" t="inlineStr">
        <is>
          <t>REFUERZO DEL AREA JURIDICA PARA REVISION DE CONTRATOS</t>
        </is>
      </c>
      <c r="H27" s="7" t="inlineStr">
        <is>
          <t>REFUERZO DEL AREA JURIDICA</t>
        </is>
      </c>
      <c r="I27" s="7" t="inlineStr">
        <is>
          <t>NOMBRAMIENTO DE PERSONAL CALIFICADO</t>
        </is>
      </c>
      <c r="J27" s="7" t="n">
        <v>1.0</v>
      </c>
      <c r="K27" s="6" t="inlineStr">
        <is>
          <t>2022/07/01</t>
        </is>
      </c>
      <c r="L27" s="6" t="inlineStr">
        <is>
          <t>2022/12/31</t>
        </is>
      </c>
      <c r="M27" s="7" t="n">
        <v>24.0</v>
      </c>
      <c r="N27" s="7" t="n">
        <v>1.0</v>
      </c>
      <c r="O27" s="7" t="inlineStr">
        <is>
          <t/>
        </is>
      </c>
    </row>
    <row r="28">
      <c r="A28" s="2" t="n">
        <v>18.0</v>
      </c>
      <c r="B28" t="inlineStr">
        <is>
          <t>FILA_18</t>
        </is>
      </c>
      <c r="C28" s="7" t="inlineStr">
        <is>
          <t>2 AVANCE ó SEGUIMIENTO DEL PLAN DE MEJORAMIENTO</t>
        </is>
      </c>
      <c r="D28" s="7" t="inlineStr">
        <is>
          <t>01-016</t>
        </is>
      </c>
      <c r="E28" s="7" t="inlineStr">
        <is>
          <t>ADQUISICION DE TECNOLOGIA A LA EMPRESA INTERLAN</t>
        </is>
      </c>
      <c r="F28" s="7" t="inlineStr">
        <is>
          <t>DEBILIDADES EN LA GESTION CONTRACTUAL Y ADMINISTRATIVA</t>
        </is>
      </c>
      <c r="G28" s="7" t="inlineStr">
        <is>
          <t>REFUERZO DEL AREA JURIDICA PARA REVISION DE CONTRATOS</t>
        </is>
      </c>
      <c r="H28" s="7" t="inlineStr">
        <is>
          <t>REFUERZO DEL AREA JURIDICA</t>
        </is>
      </c>
      <c r="I28" s="7" t="inlineStr">
        <is>
          <t>NOMBRAMIENTO DE PERSONAL CALIFICADO</t>
        </is>
      </c>
      <c r="J28" s="7" t="n">
        <v>1.0</v>
      </c>
      <c r="K28" s="6" t="inlineStr">
        <is>
          <t>2022/07/01</t>
        </is>
      </c>
      <c r="L28" s="6" t="inlineStr">
        <is>
          <t>2022/12/31</t>
        </is>
      </c>
      <c r="M28" s="7" t="n">
        <v>24.0</v>
      </c>
      <c r="N28" s="7" t="n">
        <v>1.0</v>
      </c>
      <c r="O28" s="7" t="inlineStr">
        <is>
          <t/>
        </is>
      </c>
    </row>
    <row r="29">
      <c r="A29" s="2" t="n">
        <v>19.0</v>
      </c>
      <c r="B29" t="inlineStr">
        <is>
          <t>FILA_19</t>
        </is>
      </c>
      <c r="C29" s="7" t="inlineStr">
        <is>
          <t>2 AVANCE ó SEGUIMIENTO DEL PLAN DE MEJORAMIENTO</t>
        </is>
      </c>
      <c r="D29" s="7" t="inlineStr">
        <is>
          <t>01-017</t>
        </is>
      </c>
      <c r="E29" s="7" t="inlineStr">
        <is>
          <t>OTRO SI EN CONTRATO DE TECNOLOGIA NETMASK</t>
        </is>
      </c>
      <c r="F29" s="7" t="inlineStr">
        <is>
          <t>OMISIONES Y DEBILIDADES EN LA GESTION CONTRACTUAL, JURIDICA Y ADMINISTRATIVA</t>
        </is>
      </c>
      <c r="G29" s="7" t="inlineStr">
        <is>
          <t>REFUERZO DEL AREA JURIDICA PARA REVISION DE CONTRATOS</t>
        </is>
      </c>
      <c r="H29" s="7" t="inlineStr">
        <is>
          <t>REFUERZO DEL AREA JURIDICA</t>
        </is>
      </c>
      <c r="I29" s="7" t="inlineStr">
        <is>
          <t>NOMBRAMIENTO DE PERSONAL CALIFICADO</t>
        </is>
      </c>
      <c r="J29" s="7" t="n">
        <v>1.0</v>
      </c>
      <c r="K29" s="6" t="inlineStr">
        <is>
          <t>2022/07/01</t>
        </is>
      </c>
      <c r="L29" s="6" t="inlineStr">
        <is>
          <t>2022/12/31</t>
        </is>
      </c>
      <c r="M29" s="7" t="n">
        <v>24.0</v>
      </c>
      <c r="N29" s="7" t="n">
        <v>1.0</v>
      </c>
      <c r="O29" s="7" t="inlineStr">
        <is>
          <t/>
        </is>
      </c>
    </row>
    <row r="30">
      <c r="A30" s="2" t="n">
        <v>20.0</v>
      </c>
      <c r="B30" t="inlineStr">
        <is>
          <t>FILA_20</t>
        </is>
      </c>
      <c r="C30" s="7" t="inlineStr">
        <is>
          <t>2 AVANCE ó SEGUIMIENTO DEL PLAN DE MEJORAMIENTO</t>
        </is>
      </c>
      <c r="D30" s="7" t="inlineStr">
        <is>
          <t>01-018</t>
        </is>
      </c>
      <c r="E30" s="7" t="inlineStr">
        <is>
          <t>GASTOS CON TARJETA DE CREDITO</t>
        </is>
      </c>
      <c r="F30" s="7" t="inlineStr">
        <is>
          <t>INEXISTENCIA DE UN MANUAL DE AUTORIZACIONES INSTITUCIONAL PARA ADQUIRIR TARJETAS DE CREDITO</t>
        </is>
      </c>
      <c r="G30" s="7" t="inlineStr">
        <is>
          <t>CANCELACION DE LA TARJETA DE CREDITO EMPRESARIAL</t>
        </is>
      </c>
      <c r="H30" s="7" t="inlineStr">
        <is>
          <t>CANCELACION DE TARJETA DE CREDITO</t>
        </is>
      </c>
      <c r="I30" s="7" t="inlineStr">
        <is>
          <t>CANCELACION TARJETA DE CREDITO</t>
        </is>
      </c>
      <c r="J30" s="7" t="n">
        <v>1.0</v>
      </c>
      <c r="K30" s="6" t="inlineStr">
        <is>
          <t>2022/07/01</t>
        </is>
      </c>
      <c r="L30" s="6" t="inlineStr">
        <is>
          <t>2022/12/31</t>
        </is>
      </c>
      <c r="M30" s="7" t="n">
        <v>24.0</v>
      </c>
      <c r="N30" s="7" t="n">
        <v>1.0</v>
      </c>
      <c r="O30" s="7" t="inlineStr">
        <is>
          <t/>
        </is>
      </c>
    </row>
    <row r="31">
      <c r="A31" s="2" t="n">
        <v>21.0</v>
      </c>
      <c r="B31" t="inlineStr">
        <is>
          <t>FILA_21</t>
        </is>
      </c>
      <c r="C31" s="7" t="inlineStr">
        <is>
          <t>2 AVANCE ó SEGUIMIENTO DEL PLAN DE MEJORAMIENTO</t>
        </is>
      </c>
      <c r="D31" s="7" t="inlineStr">
        <is>
          <t>01-019</t>
        </is>
      </c>
      <c r="E31" s="7" t="inlineStr">
        <is>
          <t>DOTACIONES DE LEY AL PERSONAL</t>
        </is>
      </c>
      <c r="F31" s="7" t="inlineStr">
        <is>
          <t>OMISIONES AL CUMPLIMIENTO ESTRICTO DE LA OBLIGACION DE LA ENTREGA DE LA DOTACION</t>
        </is>
      </c>
      <c r="G31" s="7" t="inlineStr">
        <is>
          <t>MEJORAMIENTO DE LA PLANILLA DE EVIDENCIA DE ENTREGA DE LA DOTACION Y EVIDENCIA MAS ROBUSTA</t>
        </is>
      </c>
      <c r="H31" s="7" t="inlineStr">
        <is>
          <t>PLANILLA DE ENTREGA DE DOTACION</t>
        </is>
      </c>
      <c r="I31" s="7" t="inlineStr">
        <is>
          <t>PLANILLA DE ENTREGA DE DOTACION</t>
        </is>
      </c>
      <c r="J31" s="7" t="n">
        <v>1.0</v>
      </c>
      <c r="K31" s="6" t="inlineStr">
        <is>
          <t>2022/07/01</t>
        </is>
      </c>
      <c r="L31" s="6" t="inlineStr">
        <is>
          <t>2022/12/31</t>
        </is>
      </c>
      <c r="M31" s="7" t="n">
        <v>24.0</v>
      </c>
      <c r="N31" s="7" t="n">
        <v>1.0</v>
      </c>
      <c r="O31" s="7" t="inlineStr">
        <is>
          <t/>
        </is>
      </c>
    </row>
    <row r="32">
      <c r="A32" s="2" t="n">
        <v>22.0</v>
      </c>
      <c r="B32" t="inlineStr">
        <is>
          <t>FILA_22</t>
        </is>
      </c>
      <c r="C32" s="7" t="inlineStr">
        <is>
          <t>2 AVANCE ó SEGUIMIENTO DEL PLAN DE MEJORAMIENTO</t>
        </is>
      </c>
      <c r="D32" s="7" t="inlineStr">
        <is>
          <t>01-020</t>
        </is>
      </c>
      <c r="E32" s="7" t="inlineStr">
        <is>
          <t>ADQUISICION DE EQUIPOS CELULARES</t>
        </is>
      </c>
      <c r="F32" s="7" t="inlineStr">
        <is>
          <t>ADQUISICION DE BIENES DE CARACTERISTICAS TECNICAS Y COSTOS SUPERIORES</t>
        </is>
      </c>
      <c r="G32" s="7" t="inlineStr">
        <is>
          <t>CREACION DEL COMITÉ DE COMPRAS</t>
        </is>
      </c>
      <c r="H32" s="7" t="inlineStr">
        <is>
          <t>CREACION DEL COMITÉ DE COMPRAS</t>
        </is>
      </c>
      <c r="I32" s="7" t="inlineStr">
        <is>
          <t>COMITÉ DE COMPRAS</t>
        </is>
      </c>
      <c r="J32" s="7" t="n">
        <v>1.0</v>
      </c>
      <c r="K32" s="6" t="inlineStr">
        <is>
          <t>2022/07/01</t>
        </is>
      </c>
      <c r="L32" s="6" t="inlineStr">
        <is>
          <t>2022/12/31</t>
        </is>
      </c>
      <c r="M32" s="7" t="n">
        <v>24.0</v>
      </c>
      <c r="N32" s="7" t="n">
        <v>1.0</v>
      </c>
      <c r="O32" s="7" t="inlineStr">
        <is>
          <t/>
        </is>
      </c>
    </row>
    <row r="33">
      <c r="A33" s="2" t="n">
        <v>23.0</v>
      </c>
      <c r="B33" t="inlineStr">
        <is>
          <t>FILA_23</t>
        </is>
      </c>
      <c r="C33" s="7" t="inlineStr">
        <is>
          <t>2 AVANCE ó SEGUIMIENTO DEL PLAN DE MEJORAMIENTO</t>
        </is>
      </c>
      <c r="D33" s="7" t="inlineStr">
        <is>
          <t>01-021</t>
        </is>
      </c>
      <c r="E33" s="7" t="inlineStr">
        <is>
          <t>PLAN ESTRATEGICO</t>
        </is>
      </c>
      <c r="F33" s="7" t="inlineStr">
        <is>
          <t>DEBILIDADES EN EL PROCESO PLANIFICADOR DE LA INSTITUCION</t>
        </is>
      </c>
      <c r="G33" s="7" t="inlineStr">
        <is>
          <t>CONSTRUCCION DE UN NUEVO PLAN ESTRATEGICO PARA EL PERIODO 2023-2026</t>
        </is>
      </c>
      <c r="H33" s="7" t="inlineStr">
        <is>
          <t>PLAN ESTRATEGICO</t>
        </is>
      </c>
      <c r="I33" s="7" t="inlineStr">
        <is>
          <t>PLAN ESTRATEGICO</t>
        </is>
      </c>
      <c r="J33" s="7" t="n">
        <v>1.0</v>
      </c>
      <c r="K33" s="6" t="inlineStr">
        <is>
          <t>2022/07/01</t>
        </is>
      </c>
      <c r="L33" s="6" t="inlineStr">
        <is>
          <t>2022/12/31</t>
        </is>
      </c>
      <c r="M33" s="7" t="n">
        <v>24.0</v>
      </c>
      <c r="N33" s="7" t="n">
        <v>1.0</v>
      </c>
      <c r="O33" s="7" t="inlineStr">
        <is>
          <t/>
        </is>
      </c>
    </row>
    <row r="34">
      <c r="A34" s="2" t="n">
        <v>24.0</v>
      </c>
      <c r="B34" t="inlineStr">
        <is>
          <t>FILA_24</t>
        </is>
      </c>
      <c r="C34" s="7" t="inlineStr">
        <is>
          <t>2 AVANCE ó SEGUIMIENTO DEL PLAN DE MEJORAMIENTO</t>
        </is>
      </c>
      <c r="D34" s="7" t="inlineStr">
        <is>
          <t>01-022</t>
        </is>
      </c>
      <c r="E34" s="7" t="inlineStr">
        <is>
          <t>PLANES DE TRABAJO</t>
        </is>
      </c>
      <c r="F34" s="7" t="inlineStr">
        <is>
          <t>DEFICIENCIA EN LOS INDICADORES DE GESTION PARA MEDIR LA GESTION DE LA ENTIDAD</t>
        </is>
      </c>
      <c r="G34" s="7" t="inlineStr">
        <is>
          <t>MEJORAMIENTO DE LOS INDICADORES DE GESTION PROPUESTOS PARA MEDIR LA GESTION</t>
        </is>
      </c>
      <c r="H34" s="7" t="inlineStr">
        <is>
          <t>INDICADORES DE GESTION</t>
        </is>
      </c>
      <c r="I34" s="7" t="inlineStr">
        <is>
          <t>INDICADORES DE GESTION</t>
        </is>
      </c>
      <c r="J34" s="7" t="n">
        <v>1.0</v>
      </c>
      <c r="K34" s="6" t="inlineStr">
        <is>
          <t>2022/07/01</t>
        </is>
      </c>
      <c r="L34" s="6" t="inlineStr">
        <is>
          <t>2022/12/31</t>
        </is>
      </c>
      <c r="M34" s="7" t="n">
        <v>24.0</v>
      </c>
      <c r="N34" s="7" t="n">
        <v>1.0</v>
      </c>
      <c r="O34" s="7" t="inlineStr">
        <is>
          <t/>
        </is>
      </c>
    </row>
    <row r="35">
      <c r="A35" s="2" t="n">
        <v>25.0</v>
      </c>
      <c r="B35" t="inlineStr">
        <is>
          <t>FILA_25</t>
        </is>
      </c>
      <c r="C35" s="7" t="inlineStr">
        <is>
          <t>2 AVANCE ó SEGUIMIENTO DEL PLAN DE MEJORAMIENTO</t>
        </is>
      </c>
      <c r="D35" s="7" t="inlineStr">
        <is>
          <t>01-023</t>
        </is>
      </c>
      <c r="E35" s="7" t="inlineStr">
        <is>
          <t>INDICADORES DE GESTION</t>
        </is>
      </c>
      <c r="F35" s="7" t="inlineStr">
        <is>
          <t>DEFICIENCIAS EN LA GESTION DE PLANEACION DE LA JUNTA DIRECTIVA Y LA PLANIFICACION INSTITUCIONAL</t>
        </is>
      </c>
      <c r="G35" s="7" t="inlineStr">
        <is>
          <t>MEJORAMIENTO DE LOS INDICADORES DE GESTION PROPUESTOS PARA MEDIR LA GESTION</t>
        </is>
      </c>
      <c r="H35" s="7" t="inlineStr">
        <is>
          <t>INDICADORES DE GESTION</t>
        </is>
      </c>
      <c r="I35" s="7" t="inlineStr">
        <is>
          <t>INDICADORES DE GESTION</t>
        </is>
      </c>
      <c r="J35" s="7" t="n">
        <v>1.0</v>
      </c>
      <c r="K35" s="6" t="inlineStr">
        <is>
          <t>2022/07/01</t>
        </is>
      </c>
      <c r="L35" s="6" t="inlineStr">
        <is>
          <t>2022/12/31</t>
        </is>
      </c>
      <c r="M35" s="7" t="n">
        <v>24.0</v>
      </c>
      <c r="N35" s="7" t="n">
        <v>1.0</v>
      </c>
      <c r="O35" s="7" t="inlineStr">
        <is>
          <t/>
        </is>
      </c>
    </row>
    <row r="36">
      <c r="A36" s="2" t="n">
        <v>26.0</v>
      </c>
      <c r="B36" t="inlineStr">
        <is>
          <t>FILA_26</t>
        </is>
      </c>
      <c r="C36" s="7" t="inlineStr">
        <is>
          <t>2 AVANCE ó SEGUIMIENTO DEL PLAN DE MEJORAMIENTO</t>
        </is>
      </c>
      <c r="D36" s="7" t="inlineStr">
        <is>
          <t>01-024</t>
        </is>
      </c>
      <c r="E36" s="7" t="inlineStr">
        <is>
          <t>RECURSO PARA FINANCIACION DE PLANES DE TRABAJO</t>
        </is>
      </c>
      <c r="F36" s="7" t="inlineStr">
        <is>
          <t>DEFICIENCIAS Y OMISIONES DE LA PRESIDENCIA EJECUTIVA EN LA ELABORACION Y PRIORIZACION DE LOS GASTOS DE INVERSION</t>
        </is>
      </c>
      <c r="G36" s="7" t="inlineStr">
        <is>
          <t>ACTUALIZACION DEL PLA ESTRATEGICO 2023 2026</t>
        </is>
      </c>
      <c r="H36" s="7" t="inlineStr">
        <is>
          <t>PLAN ESTRATEGICO</t>
        </is>
      </c>
      <c r="I36" s="7" t="inlineStr">
        <is>
          <t>PLAN ESTRATEGICO</t>
        </is>
      </c>
      <c r="J36" s="7" t="n">
        <v>1.0</v>
      </c>
      <c r="K36" s="6" t="inlineStr">
        <is>
          <t>2022/07/01</t>
        </is>
      </c>
      <c r="L36" s="6" t="inlineStr">
        <is>
          <t>2022/12/31</t>
        </is>
      </c>
      <c r="M36" s="7" t="n">
        <v>24.0</v>
      </c>
      <c r="N36" s="7" t="n">
        <v>1.0</v>
      </c>
      <c r="O36" s="7" t="inlineStr">
        <is>
          <t/>
        </is>
      </c>
    </row>
    <row r="37">
      <c r="A37" s="2" t="n">
        <v>27.0</v>
      </c>
      <c r="B37" t="inlineStr">
        <is>
          <t>FILA_27</t>
        </is>
      </c>
      <c r="C37" s="7" t="inlineStr">
        <is>
          <t>2 AVANCE ó SEGUIMIENTO DEL PLAN DE MEJORAMIENTO</t>
        </is>
      </c>
      <c r="D37" s="7" t="inlineStr">
        <is>
          <t>01-025</t>
        </is>
      </c>
      <c r="E37" s="7" t="inlineStr">
        <is>
          <t>JUSTIFICACION DE LA NECESIDAD DE CONTRATACION</t>
        </is>
      </c>
      <c r="F37" s="7" t="inlineStr">
        <is>
          <t>AUSENCIA DE DOCUMENTO PREVIO DE JUSTIFICACION DE LA CONTRATACION</t>
        </is>
      </c>
      <c r="G37" s="7" t="inlineStr">
        <is>
          <t>CLAUSULA DE NECESIDADES DE LA CONTRATACION EN EL ARTICULADO DE LOS CONTRATO</t>
        </is>
      </c>
      <c r="H37" s="7" t="inlineStr">
        <is>
          <t>CONTRATOS CON CLAUSULA ADICIONAL</t>
        </is>
      </c>
      <c r="I37" s="7" t="inlineStr">
        <is>
          <t>CONTRATOS MEJORADOS</t>
        </is>
      </c>
      <c r="J37" s="7" t="n">
        <v>1.0</v>
      </c>
      <c r="K37" s="6" t="inlineStr">
        <is>
          <t>2022/07/01</t>
        </is>
      </c>
      <c r="L37" s="6" t="inlineStr">
        <is>
          <t>2022/12/31</t>
        </is>
      </c>
      <c r="M37" s="7" t="n">
        <v>24.0</v>
      </c>
      <c r="N37" s="7" t="n">
        <v>1.0</v>
      </c>
      <c r="O37" s="7" t="inlineStr">
        <is>
          <t/>
        </is>
      </c>
    </row>
    <row r="38">
      <c r="A38" s="2" t="n">
        <v>28.0</v>
      </c>
      <c r="B38" t="inlineStr">
        <is>
          <t>FILA_28</t>
        </is>
      </c>
      <c r="C38" s="7" t="inlineStr">
        <is>
          <t>2 AVANCE ó SEGUIMIENTO DEL PLAN DE MEJORAMIENTO</t>
        </is>
      </c>
      <c r="D38" s="7" t="inlineStr">
        <is>
          <t>01-026</t>
        </is>
      </c>
      <c r="E38" s="7" t="inlineStr">
        <is>
          <t>REVISORIA FISCAL</t>
        </is>
      </c>
      <c r="F38" s="7" t="inlineStr">
        <is>
          <t>INOBSERVANCIA DE LA OBLIGACION DE CONSTATAR LAS OPERACIONES QUE SE CELEBREN EN LA ENTIDAD</t>
        </is>
      </c>
      <c r="G38" s="7" t="inlineStr">
        <is>
          <t>TRASLADO A LA REVISORIA FISCAL</t>
        </is>
      </c>
      <c r="H38" s="7" t="inlineStr">
        <is>
          <t>TRASLADO A LA REVISORIA FISCAL</t>
        </is>
      </c>
      <c r="I38" s="7" t="inlineStr">
        <is>
          <t>TRASLADO A LA REVISORIA FISCAL</t>
        </is>
      </c>
      <c r="J38" s="7" t="n">
        <v>1.0</v>
      </c>
      <c r="K38" s="6" t="inlineStr">
        <is>
          <t>2022/07/01</t>
        </is>
      </c>
      <c r="L38" s="6" t="inlineStr">
        <is>
          <t>2022/12/31</t>
        </is>
      </c>
      <c r="M38" s="7" t="n">
        <v>24.0</v>
      </c>
      <c r="N38" s="7" t="n">
        <v>1.0</v>
      </c>
      <c r="O38" s="7" t="inlineStr">
        <is>
          <t/>
        </is>
      </c>
    </row>
    <row r="351002">
</row>
    <row r="351003">
      <c r="A351003" t="inlineStr">
        <is>
          <t>1 SUSCRIPCIÓN DEL PLAN DE MEJORAMIENTO</t>
        </is>
      </c>
    </row>
    <row r="351004">
      <c r="A351004" t="inlineStr">
        <is>
          <t>2 AVANCE ó SEGUIMIENTO DEL PLAN DE MEJORAMIENTO</t>
        </is>
      </c>
    </row>
  </sheetData>
  <mergeCells>
    <mergeCell ref="B8:O8"/>
  </mergeCells>
  <dataValidations count="13">
    <dataValidation type="list" sqref="C11:C38" errorStyle="stop" allowBlank="true" promptTitle="Seleccione un elemento de la lista" prompt=" Seleccione de la lista si registra la SUSCRIPCIÓN, ó el AVANCE (SEGUIMIENTO) del Plan de Mejoramiento." errorTitle="Entrada no válida" error="Por favor seleccione un elemento de la lista" showErrorMessage="true" showInputMessage="true">
      <formula1>$A$351002:$A$351004</formula1>
    </dataValidation>
    <dataValidation type="textLength" operator="between" sqref="D11:D38" errorStyle="stop" allowBlank="true" promptTitle="Cualquier contenido Maximo 9 Caracteres" prompt=" Registre EL CÓDIGO contenido en Inf de Auditoría(Suscripción), ó que se encuentra en Plan ya suscrito(Avance o Seguimiento) Insterte tantas filas como ACTIVIDADES sean. Ej.: 11 01 001 (Con espacios)" errorTitle="Entrada no válida" error="Escriba un texto  Maximo 9 Caracteres" showInputMessage="true" showErrorMessage="true">
      <formula1>0</formula1>
      <formula2>9</formula2>
    </dataValidation>
    <dataValidation type="textLength" operator="between" sqref="E11:E38" errorStyle="stop" allowBlank="true" promptTitle="Cualquier contenido Maximo 390 Caracteres" prompt=" Registre HALLAZGO contenido en Inf de Auditoría(Suscripción), ó q se encuentra en Plan ya suscrito(Avance o Seguim) SI SUPERA 390 CARACTERES, RESÚMALO. Insterte tantas filas como ACTIVIDADES sean." errorTitle="Entrada no válida" error="Escriba un texto  Maximo 390 Caracteres" showInputMessage="true" showErrorMessage="true">
      <formula1>0</formula1>
      <formula2>390</formula2>
    </dataValidation>
    <dataValidation type="textLength" operator="between" sqref="F11:F38" errorStyle="stop" allowBlank="true" promptTitle="Cualquier contenido Maximo 390 Caracteres" prompt=" Registre CAUSA contenida en Inf de Auditoría(Suscripción), ó q se encuentra en Plan ya suscrito(Avance o Seguimiento) SI SUPERA 390 CARACTERES, RESÚMALA. Insterte tantas filas como ACTIVIDADES sean." errorTitle="Entrada no válida" error="Escriba un texto  Maximo 390 Caracteres" showInputMessage="true" showErrorMessage="true">
      <formula1>0</formula1>
      <formula2>390</formula2>
    </dataValidation>
    <dataValidation type="textLength" operator="between" sqref="G11:G38" errorStyle="stop" allowBlank="true" promptTitle="Cualquier contenido Maximo 390 Caracteres" prompt=" Registre DE MANERA BREVE acción (correctiva y/o preventiva) q adopta la Entidad p/ subsanar o corregir causa que genera hallazgo. (MÁX. 390 CARACTERES) Inserte tantas filas como ACTIVIDADES tenga." errorTitle="Entrada no válida" error="Escriba un texto  Maximo 390 Caracteres" showInputMessage="true" showErrorMessage="true">
      <formula1>0</formula1>
      <formula2>390</formula2>
    </dataValidation>
    <dataValidation type="textLength" operator="between" sqref="H11:H38" errorStyle="stop" allowBlank="true" promptTitle="Cualquier contenido Maximo 390 Caracteres" prompt=" Registre DE MANERA BREVE las actividades a desarrollar para el cumplimiento de la Acción  de mejoramiento.  Insterte UNA FILA  por ACTIVIDAD. (MÁX. 390 CARACTERES)" errorTitle="Entrada no válida" error="Escriba un texto  Maximo 390 Caracteres" showInputMessage="true" showErrorMessage="true">
      <formula1>0</formula1>
      <formula2>390</formula2>
    </dataValidation>
    <dataValidation type="textLength" operator="between" sqref="I11:I38" errorStyle="stop" allowBlank="true" promptTitle="Cualquier contenido Maximo 390 Caracteres" prompt=" Registre DE MANERA BREVE la Unidad de Medida de la actividad. (Ej.: Informes, jornadas de capacitación, etc.) (MÁX. 390 CARACTERES)" errorTitle="Entrada no válida" error="Escriba un texto  Maximo 390 Caracteres" showInputMessage="true" showErrorMessage="true">
      <formula1>0</formula1>
      <formula2>390</formula2>
    </dataValidation>
    <dataValidation type="decimal" operator="between" sqref="J11:J38" errorStyle="stop" allowBlank="true" promptTitle="Escriba un número en esta casilla" prompt=" Registre EN NÚMERO la cantidad, volumen o tamaño de la actividad (en unidades o porcentajes).  Ej.: Si en col. 28 registró INFORMES y son 5 informes, aquí se registra el número 5." errorTitle="Entrada no válida" error="Por favor escriba un número" showInputMessage="true" showErrorMessage="true">
      <formula1>-9223372036854775807</formula1>
      <formula2>9223372036854775807</formula2>
    </dataValidation>
    <dataValidation type="date" operator="between" sqref="K11:K38" errorStyle="stop" allowBlank="true" promptTitle="Ingrese una fecha (AAAA/MM/DD)" prompt=" Registre la FECHA PROGRAMADA para el inicio de la actividad. (FORMATO AAAA/MM/DD)" errorTitle="Entrada no válida" error="Por favor escriba una fecha válida (AAAA/MM/DD)" showInputMessage="true">
      <formula1>1900/01/01</formula1>
      <formula2>3000/01/01</formula2>
    </dataValidation>
    <dataValidation type="date" operator="between" sqref="L11:L38" errorStyle="stop" allowBlank="true" promptTitle="Ingrese una fecha (AAAA/MM/DD)" prompt=" Registre la FECHA PROGRAMADA para la terminación de la actividad. (FORMATO AAAA/MM/DD)" errorTitle="Entrada no válida" error="Por favor escriba una fecha válida (AAAA/MM/DD)" showInputMessage="true">
      <formula1>1900/01/01</formula1>
      <formula2>3000/01/01</formula2>
    </dataValidation>
    <dataValidation type="decimal" operator="between" sqref="M11:M38" errorStyle="stop" allowBlank="true" promptTitle="Escriba un número en esta casilla" prompt=" Registre el numero de semanas que existen entre las fecha de inicio y la fecha final de la actividad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N11:N38" errorStyle="stop" allowBlank="true" promptTitle="Escriba un número en esta casilla" prompt=" Registre EN NÚMERO el avance fisico a la fecha de corte del informe, respecto a las cantidades de las unidades de medida. (Únicamente para AVANCE ó SEGUIMIENTO del Plan de Mejoramiento)" errorTitle="Entrada no válida" error="Por favor escriba un número" showInputMessage="true" showErrorMessage="true">
      <formula1>-9223372036854775806</formula1>
      <formula2>9223372036854775806</formula2>
    </dataValidation>
    <dataValidation type="textLength" operator="between" sqref="O11:O38" errorStyle="stop" allowBlank="true" promptTitle="Cualquier contenido Maximo 390 Caracteres" prompt=" Registre aspectos importantes a considerar. (MÁX. 390 CARACTERES)" errorTitle="Entrada no válida" error="Escriba un texto  Maximo 390 Caracteres" showInputMessage="true" showErrorMessage="true">
      <formula1>0</formula1>
      <formula2>390</formula2>
    </dataValidation>
  </dataValidations>
  <pageMargins bottom="0.75" footer="0.3" header="0.3" left="0.7" right="0.7" top="0.75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2023-04-25T13:35:51Z</dcterms:created>
  <dc:creator>Apache POI</dc:creator>
</cp:coreProperties>
</file>