
<file path=[Content_Types].xml><?xml version="1.0" encoding="utf-8"?>
<Types xmlns="http://schemas.openxmlformats.org/package/2006/content-types">
  <Default ContentType="image/gif" Extension="gi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423 F5.1  CONTRATOS REGIDOS ..." r:id="rId3" sheetId="1"/>
    <sheet name="424 F5.2  GESTIÓN CONTRACTUA..." r:id="rId4" sheetId="2"/>
    <sheet name="425 F5.3  GESTIÓN CONTRACTUA..." r:id="rId5" sheetId="3"/>
    <sheet name="426 F5.4  GESTIÓN CONTRACTUA..." r:id="rId6" sheetId="4"/>
    <sheet name="427 F5.5  GESTIÓN CONTRACTUA..." r:id="rId7" sheetId="5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5" formatCode="yyyy/mm/dd"/>
  </numFmts>
  <fonts count="5">
    <font>
      <sz val="11.0"/>
      <color indexed="8"/>
      <name val="Calibri"/>
      <family val="2"/>
      <scheme val="minor"/>
    </font>
    <font>
      <name val="Calibri"/>
      <sz val="11.0"/>
      <color indexed="9"/>
    </font>
    <font>
      <name val="Calibri"/>
      <sz val="11.0"/>
      <color indexed="9"/>
      <b val="true"/>
    </font>
    <font>
      <name val="Calibri"/>
      <sz val="11.0"/>
      <color indexed="8"/>
      <b val="true"/>
    </font>
    <font>
      <name val="Calibri"/>
      <sz val="11.0"/>
      <color indexed="8"/>
      <b val="true"/>
    </font>
  </fonts>
  <fills count="10">
    <fill>
      <patternFill patternType="none"/>
    </fill>
    <fill>
      <patternFill patternType="darkGray"/>
    </fill>
    <fill>
      <patternFill>
        <fgColor indexed="54"/>
      </patternFill>
    </fill>
    <fill>
      <patternFill patternType="solid">
        <fgColor indexed="54"/>
      </patternFill>
    </fill>
    <fill>
      <patternFill>
        <fgColor indexed="43"/>
      </patternFill>
    </fill>
    <fill>
      <patternFill patternType="solid">
        <fgColor indexed="43"/>
      </patternFill>
    </fill>
    <fill>
      <patternFill>
        <fgColor indexed="9"/>
      </patternFill>
    </fill>
    <fill>
      <patternFill patternType="solid">
        <fgColor indexed="9"/>
      </patternFill>
    </fill>
    <fill>
      <patternFill>
        <fgColor indexed="11"/>
      </patternFill>
    </fill>
    <fill>
      <patternFill patternType="solid">
        <fgColor indexed="11"/>
      </patternFill>
    </fill>
  </fills>
  <borders count="21">
    <border>
      <left/>
      <right/>
      <top/>
      <bottom/>
      <diagonal/>
    </border>
    <border>
      <left style="thin"/>
    </border>
    <border>
      <left style="thin">
        <color indexed="8"/>
      </left>
    </border>
    <border>
      <left style="thin">
        <color indexed="8"/>
      </left>
      <top style="thin"/>
    </border>
    <border>
      <left style="thin">
        <color indexed="8"/>
      </left>
      <top style="thin">
        <color indexed="8"/>
      </top>
    </border>
    <border>
      <left style="thin">
        <color indexed="8"/>
      </left>
      <right style="thin"/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  <border>
      <top style="dashed"/>
    </border>
    <border>
      <top style="dashed"/>
      <bottom style="dashed"/>
    </border>
    <border>
      <left style="dashed"/>
      <top style="dashed"/>
      <bottom style="dashed"/>
    </border>
    <border>
      <left style="dashed"/>
      <right style="dashed"/>
      <top style="dashed"/>
      <bottom style="dashed"/>
    </border>
    <border>
      <top style="medium"/>
    </border>
    <border>
      <top style="medium"/>
      <bottom style="medium"/>
    </border>
    <border>
      <lef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10">
    <xf numFmtId="0" fontId="0" fillId="0" borderId="0" xfId="0"/>
    <xf numFmtId="0" fontId="1" fillId="3" borderId="8" xfId="0" applyFill="true" applyBorder="true" applyFont="true">
      <alignment horizontal="center" vertical="center" wrapText="false"/>
      <protection locked="true"/>
    </xf>
    <xf numFmtId="0" fontId="2" fillId="3" borderId="8" xfId="0" applyFill="true" applyBorder="true" applyFont="true">
      <alignment horizontal="center" vertical="center"/>
      <protection locked="true"/>
    </xf>
    <xf numFmtId="0" fontId="0" fillId="5" borderId="9" xfId="0" applyFill="true" applyBorder="true">
      <alignment vertical="center" horizontal="center"/>
      <protection locked="true"/>
    </xf>
    <xf numFmtId="0" fontId="0" fillId="5" borderId="13" xfId="0" applyFill="true" applyBorder="true">
      <alignment vertical="center" horizontal="right"/>
      <protection locked="true"/>
    </xf>
    <xf numFmtId="0" fontId="0" fillId="7" borderId="17" xfId="0" applyFill="true" applyBorder="true">
      <alignment vertical="center"/>
      <protection locked="false"/>
    </xf>
    <xf numFmtId="165" fontId="0" fillId="7" borderId="17" xfId="0" applyNumberFormat="true" applyFill="true" applyBorder="true">
      <alignment vertical="center"/>
      <protection locked="false"/>
    </xf>
    <xf numFmtId="0" fontId="0" fillId="7" borderId="17" xfId="0" applyFill="true" applyBorder="true">
      <alignment vertical="center"/>
      <protection locked="false"/>
    </xf>
    <xf numFmtId="165" fontId="3" fillId="7" borderId="20" xfId="0" applyFill="true" applyBorder="true" applyFont="true" applyNumberFormat="true">
      <alignment horizontal="center" vertical="center"/>
      <protection locked="true"/>
    </xf>
    <xf numFmtId="0" fontId="4" fillId="9" borderId="17" xfId="0" applyFill="true" applyBorder="true" applyFont="true">
      <alignment vertical="center"/>
      <protection locked="true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    <Relationship Id="rId4" Target="worksheets/sheet2.xml" Type="http://schemas.openxmlformats.org/officeDocument/2006/relationships/worksheet"/>
    <Relationship Id="rId5" Target="worksheets/sheet3.xml" Type="http://schemas.openxmlformats.org/officeDocument/2006/relationships/worksheet"/>
    <Relationship Id="rId6" Target="worksheets/sheet4.xml" Type="http://schemas.openxmlformats.org/officeDocument/2006/relationships/worksheet"/>
    <Relationship Id="rId7" Target="worksheets/sheet5.xml" Type="http://schemas.openxmlformats.org/officeDocument/2006/relationships/worksheet"/>
</Relationships>

</file>

<file path=xl/drawings/_rels/drawing1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_rels/drawing2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_rels/drawing3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_rels/drawing4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_rels/drawing5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no"?>
<Relationships xmlns="http://schemas.openxmlformats.org/package/2006/relationships">
    <Relationship Id="rId1" Target="../drawings/drawing1.xml" Type="http://schemas.openxmlformats.org/officeDocument/2006/relationships/drawing"/>
</Relationships>

</file>

<file path=xl/worksheets/_rels/sheet2.xml.rels><?xml version="1.0" encoding="UTF-8" standalone="no"?>
<Relationships xmlns="http://schemas.openxmlformats.org/package/2006/relationships">
    <Relationship Id="rId1" Target="../drawings/drawing2.xml" Type="http://schemas.openxmlformats.org/officeDocument/2006/relationships/drawing"/>
</Relationships>

</file>

<file path=xl/worksheets/_rels/sheet3.xml.rels><?xml version="1.0" encoding="UTF-8" standalone="no"?>
<Relationships xmlns="http://schemas.openxmlformats.org/package/2006/relationships">
    <Relationship Id="rId1" Target="../drawings/drawing3.xml" Type="http://schemas.openxmlformats.org/officeDocument/2006/relationships/drawing"/>
</Relationships>

</file>

<file path=xl/worksheets/_rels/sheet4.xml.rels><?xml version="1.0" encoding="UTF-8" standalone="no"?>
<Relationships xmlns="http://schemas.openxmlformats.org/package/2006/relationships">
    <Relationship Id="rId1" Target="../drawings/drawing4.xml" Type="http://schemas.openxmlformats.org/officeDocument/2006/relationships/drawing"/>
</Relationships>

</file>

<file path=xl/worksheets/_rels/sheet5.xml.rels><?xml version="1.0" encoding="UTF-8" standalone="no"?>
<Relationships xmlns="http://schemas.openxmlformats.org/package/2006/relationships">
    <Relationship Id="rId1" Target="../drawings/drawing5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5.0" customWidth="true"/>
    <col min="12" max="12" width="28.0" customWidth="true"/>
    <col min="13" max="13" width="23.0" customWidth="true"/>
    <col min="14" max="14" width="37.0" customWidth="true"/>
    <col min="15" max="15" width="18.0" customWidth="true"/>
    <col min="16" max="16" width="20.0" customWidth="true"/>
    <col min="17" max="17" width="43.0" customWidth="true"/>
    <col min="18" max="18" width="60.0" customWidth="true"/>
    <col min="19" max="19" width="51.0" customWidth="true"/>
    <col min="20" max="20" width="78.0" customWidth="true"/>
    <col min="21" max="21" width="30.0" customWidth="true"/>
    <col min="22" max="22" width="39.0" customWidth="true"/>
    <col min="23" max="23" width="42.0" customWidth="true"/>
    <col min="24" max="24" width="34.0" customWidth="true"/>
    <col min="25" max="25" width="54.0" customWidth="true"/>
    <col min="26" max="26" width="38.0" customWidth="true"/>
    <col min="27" max="27" width="35.0" customWidth="true"/>
    <col min="28" max="28" width="34.0" customWidth="true"/>
    <col min="29" max="29" width="36.0" customWidth="true"/>
    <col min="30" max="30" width="50.0" customWidth="true"/>
    <col min="31" max="31" width="25.0" customWidth="true"/>
    <col min="32" max="32" width="39.0" customWidth="true"/>
    <col min="33" max="33" width="42.0" customWidth="true"/>
    <col min="34" max="34" width="35.0" customWidth="true"/>
    <col min="35" max="35" width="54.0" customWidth="true"/>
    <col min="36" max="36" width="38.0" customWidth="true"/>
    <col min="37" max="37" width="35.0" customWidth="true"/>
    <col min="38" max="38" width="38.0" customWidth="true"/>
    <col min="39" max="39" width="41.0" customWidth="true"/>
    <col min="40" max="40" width="33.0" customWidth="true"/>
    <col min="41" max="41" width="53.0" customWidth="true"/>
    <col min="42" max="42" width="37.0" customWidth="true"/>
    <col min="43" max="43" width="34.0" customWidth="true"/>
    <col min="44" max="44" width="24.0" customWidth="true"/>
    <col min="45" max="45" width="33.0" customWidth="true"/>
    <col min="46" max="46" width="47.0" customWidth="true"/>
    <col min="47" max="47" width="15.0" customWidth="true"/>
    <col min="48" max="48" width="29.0" customWidth="true"/>
    <col min="49" max="49" width="32.0" customWidth="true"/>
    <col min="50" max="50" width="27.0" customWidth="true"/>
    <col min="51" max="51" width="32.0" customWidth="true"/>
    <col min="52" max="52" width="32.0" customWidth="true"/>
    <col min="53" max="53" width="44.0" customWidth="true"/>
    <col min="54" max="54" width="38.0" customWidth="true"/>
    <col min="55" max="55" width="47.0" customWidth="true"/>
    <col min="56" max="56" width="41.0" customWidth="true"/>
    <col min="57" max="57" width="19.0" customWidth="true"/>
    <col min="2" max="2" width="21.0" customWidth="tru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423.0</v>
      </c>
      <c r="D2" s="2" t="inlineStr">
        <is>
          <t>F5.1: CONTRATOS REGIDOS POR LEY 80/93, 1150/2007 Y DEMÁS DISPOSIC REGLAMEN(Registre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45230.0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LEY 80 DE 1993, LEY 1150 DE 2007 Y DEMÁS DISPOSICIONES REGLAMENTARIAS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35.0</v>
      </c>
      <c r="Q9" s="2" t="n">
        <v>36.0</v>
      </c>
      <c r="R9" s="2" t="n">
        <v>40.0</v>
      </c>
      <c r="S9" s="2" t="n">
        <v>44.0</v>
      </c>
      <c r="T9" s="2" t="n">
        <v>48.0</v>
      </c>
      <c r="U9" s="2" t="n">
        <v>52.0</v>
      </c>
      <c r="V9" s="2" t="n">
        <v>56.0</v>
      </c>
      <c r="W9" s="2" t="n">
        <v>60.0</v>
      </c>
      <c r="X9" s="2" t="n">
        <v>64.0</v>
      </c>
      <c r="Y9" s="2" t="n">
        <v>68.0</v>
      </c>
      <c r="Z9" s="2" t="n">
        <v>72.0</v>
      </c>
      <c r="AA9" s="2" t="n">
        <v>76.0</v>
      </c>
      <c r="AB9" s="2" t="n">
        <v>80.0</v>
      </c>
      <c r="AC9" s="2" t="n">
        <v>84.0</v>
      </c>
      <c r="AD9" s="2" t="n">
        <v>88.0</v>
      </c>
      <c r="AE9" s="2" t="n">
        <v>92.0</v>
      </c>
      <c r="AF9" s="2" t="n">
        <v>96.0</v>
      </c>
      <c r="AG9" s="2" t="n">
        <v>100.0</v>
      </c>
      <c r="AH9" s="2" t="n">
        <v>104.0</v>
      </c>
      <c r="AI9" s="2" t="n">
        <v>108.0</v>
      </c>
      <c r="AJ9" s="2" t="n">
        <v>112.0</v>
      </c>
      <c r="AK9" s="2" t="n">
        <v>116.0</v>
      </c>
      <c r="AL9" s="2" t="n">
        <v>120.0</v>
      </c>
      <c r="AM9" s="2" t="n">
        <v>124.0</v>
      </c>
      <c r="AN9" s="2" t="n">
        <v>128.0</v>
      </c>
      <c r="AO9" s="2" t="n">
        <v>132.0</v>
      </c>
      <c r="AP9" s="2" t="n">
        <v>136.0</v>
      </c>
      <c r="AQ9" s="2" t="n">
        <v>140.0</v>
      </c>
      <c r="AR9" s="2" t="n">
        <v>144.0</v>
      </c>
      <c r="AS9" s="2" t="n">
        <v>148.0</v>
      </c>
      <c r="AT9" s="2" t="n">
        <v>152.0</v>
      </c>
      <c r="AU9" s="2" t="n">
        <v>156.0</v>
      </c>
      <c r="AV9" s="2" t="n">
        <v>160.0</v>
      </c>
      <c r="AW9" s="2" t="n">
        <v>164.0</v>
      </c>
      <c r="AX9" s="2" t="n">
        <v>168.0</v>
      </c>
      <c r="AY9" s="2" t="n">
        <v>172.0</v>
      </c>
      <c r="AZ9" s="2" t="n">
        <v>176.0</v>
      </c>
      <c r="BA9" s="2" t="n">
        <v>180.0</v>
      </c>
      <c r="BB9" s="2" t="n">
        <v>184.0</v>
      </c>
      <c r="BC9" s="2" t="n">
        <v>188.0</v>
      </c>
      <c r="BD9" s="2" t="n">
        <v>192.0</v>
      </c>
      <c r="BE9" s="2" t="n">
        <v>196.0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OBJETO DEL CONTRATO</t>
        </is>
      </c>
      <c r="L10" s="2" t="inlineStr">
        <is>
          <t>MODALIDAD DE SELECCIÓN</t>
        </is>
      </c>
      <c r="M10" s="2" t="inlineStr">
        <is>
          <t>CLASE DE CONTRATO</t>
        </is>
      </c>
      <c r="N10" s="2" t="inlineStr">
        <is>
          <t>DESCRIBA OTRA CLASE DE CONTRATO</t>
        </is>
      </c>
      <c r="O10" s="2" t="inlineStr">
        <is>
          <t>CÓDIGO SECOP</t>
        </is>
      </c>
      <c r="P10" s="2" t="inlineStr">
        <is>
          <t>CÓDIGO - SECOP</t>
        </is>
      </c>
      <c r="Q10" s="2" t="inlineStr">
        <is>
          <t>VALOR INICIAL DEL CONTRATO (En pesos)</t>
        </is>
      </c>
      <c r="R10" s="2" t="inlineStr">
        <is>
          <t>RECURSOS PROVIENEN DE CONTRATO o CONVENIO INTERADTIVO?</t>
        </is>
      </c>
      <c r="S10" s="2" t="inlineStr">
        <is>
          <t>ENTIDAD DE DONDE PROVIENEN LOS RECURSOS : NIT</t>
        </is>
      </c>
      <c r="T10" s="2" t="inlineStr">
        <is>
          <t>ENTIDAD DE DONDE PROVIENEN LOS RECURSOS : DÍGITO DE VERIFICACIÓN DEL NIT</t>
        </is>
      </c>
      <c r="U10" s="2" t="inlineStr">
        <is>
          <t>CONTRATISTA : NATURALEZA</t>
        </is>
      </c>
      <c r="V10" s="2" t="inlineStr">
        <is>
          <t>CONTRATISTA : TIPO IDENTIFICACIÓN</t>
        </is>
      </c>
      <c r="W10" s="2" t="inlineStr">
        <is>
          <t>CONTRATISTA : NÚMERO DE CÉDULA o RUT</t>
        </is>
      </c>
      <c r="X10" s="2" t="inlineStr">
        <is>
          <t>CONTRATISTA : NÚMERO DEL NIT</t>
        </is>
      </c>
      <c r="Y10" s="2" t="inlineStr">
        <is>
          <t>CONTRATISTA : DÍGITO DE VERIFICACIÓN (NIT o RUT)</t>
        </is>
      </c>
      <c r="Z10" s="2" t="inlineStr">
        <is>
          <t>CONTRATISTA : CÉDULA EXTRANJERÍA</t>
        </is>
      </c>
      <c r="AA10" s="2" t="inlineStr">
        <is>
          <t>CONTRATISTA : NOMBRE COMPLETO</t>
        </is>
      </c>
      <c r="AB10" s="2" t="inlineStr">
        <is>
          <t>GARANTÍAS : TIPO DE GARANTÍA</t>
        </is>
      </c>
      <c r="AC10" s="2" t="inlineStr">
        <is>
          <t>GARANTÍAS : RIESGOS ASEGURADOS</t>
        </is>
      </c>
      <c r="AD10" s="2" t="inlineStr">
        <is>
          <t>GARANTÍAS : FECHA DE EXPEDICIÓN DE GARANTÍAS</t>
        </is>
      </c>
      <c r="AE10" s="2" t="inlineStr">
        <is>
          <t>TIPO DE SEGUIMIENTO</t>
        </is>
      </c>
      <c r="AF10" s="2" t="inlineStr">
        <is>
          <t>INTERVENTOR : TIPO IDENTIFICACIÓN</t>
        </is>
      </c>
      <c r="AG10" s="2" t="inlineStr">
        <is>
          <t>INTERVENTOR : NÚMERO DE CÉDULA o RUT</t>
        </is>
      </c>
      <c r="AH10" s="2" t="inlineStr">
        <is>
          <t>INTERVENTOR  : NÚMERO DEL NIT</t>
        </is>
      </c>
      <c r="AI10" s="2" t="inlineStr">
        <is>
          <t>INTERVENTOR : DÍGITO DE VERIFICACIÓN (NIT o RUT)</t>
        </is>
      </c>
      <c r="AJ10" s="2" t="inlineStr">
        <is>
          <t>INTERVENTOR : CÉDULA EXTRANJERÍA</t>
        </is>
      </c>
      <c r="AK10" s="2" t="inlineStr">
        <is>
          <t>INTERVENTOR : NOMBRE COMPLETO</t>
        </is>
      </c>
      <c r="AL10" s="2" t="inlineStr">
        <is>
          <t>SUPERVISOR : TIPO IDENTIFICACIÓN</t>
        </is>
      </c>
      <c r="AM10" s="2" t="inlineStr">
        <is>
          <t>SUPERVISOR : NÚMERO DE CÉDULA o RUT</t>
        </is>
      </c>
      <c r="AN10" s="2" t="inlineStr">
        <is>
          <t>SUPERVISOR : NÚMERO DEL NIT</t>
        </is>
      </c>
      <c r="AO10" s="2" t="inlineStr">
        <is>
          <t>SUPERVISOR : DÍGITO DE VERIFICACIÓN (NIT o RUT)</t>
        </is>
      </c>
      <c r="AP10" s="2" t="inlineStr">
        <is>
          <t>SUPERVISOR : CÉDULA EXTRANJERÍA</t>
        </is>
      </c>
      <c r="AQ10" s="2" t="inlineStr">
        <is>
          <t>SUPERVISOR : NOMBRE COMPLETO</t>
        </is>
      </c>
      <c r="AR10" s="2" t="inlineStr">
        <is>
          <t>PLAZO DEL CONTRATO</t>
        </is>
      </c>
      <c r="AS10" s="2" t="inlineStr">
        <is>
          <t>ANTICIPOS o PAGO ANTICIPADO</t>
        </is>
      </c>
      <c r="AT10" s="2" t="inlineStr">
        <is>
          <t>ANTICIPOS o PAGO ANTICIPADO : VALOR TOTAL</t>
        </is>
      </c>
      <c r="AU10" s="2" t="inlineStr">
        <is>
          <t>ADICIONES</t>
        </is>
      </c>
      <c r="AV10" s="2" t="inlineStr">
        <is>
          <t>ADICIONES : VALOR TOTAL</t>
        </is>
      </c>
      <c r="AW10" s="2" t="inlineStr">
        <is>
          <t>ADICIONES : NÚMERO DE DÍAS</t>
        </is>
      </c>
      <c r="AX10" s="2" t="inlineStr">
        <is>
          <t>FECHA INICIO CONTRATO</t>
        </is>
      </c>
      <c r="AY10" s="2" t="inlineStr">
        <is>
          <t>FECHA TERMINACIÓN CONTRATO</t>
        </is>
      </c>
      <c r="AZ10" s="2" t="inlineStr">
        <is>
          <t>FECHA LIQUIDACIÓN CONTRATO</t>
        </is>
      </c>
      <c r="BA10" s="2" t="inlineStr">
        <is>
          <t>PORCENTAJE DE AVANCE FÍSICO PROGRAMADO</t>
        </is>
      </c>
      <c r="BB10" s="2" t="inlineStr">
        <is>
          <t>PORCENTAJE DE AVANCE FÍSICO REAL</t>
        </is>
      </c>
      <c r="BC10" s="2" t="inlineStr">
        <is>
          <t>PORCENTAJE AVANCE PRESUPUESTAL PROGRAMADO</t>
        </is>
      </c>
      <c r="BD10" s="2" t="inlineStr">
        <is>
          <t>PORCENTAJE AVANCE PRESUPUESTAL REAL</t>
        </is>
      </c>
      <c r="BE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LAS CÁMARAS DE COMERCIO SON ENTIDADES DE NATURALEZA CORPORATIVA, GREMIAL, PRIVADA Y SIN ÁNIMO DE LUCRO CUYO RÉGIMEN CONTRACTUAL ES EL DE DERECHO PRIVADO.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NO APLICA</t>
        </is>
      </c>
      <c r="H11" s="7" t="n">
        <v>0.0</v>
      </c>
      <c r="I11" s="7" t="inlineStr">
        <is>
          <t>NO APLICA</t>
        </is>
      </c>
      <c r="J11" s="7" t="inlineStr">
        <is>
          <t>51 NO SE DILIGENCIA INFORMACIÓN PARA ESTE FORMULARIO EN ESTE PERÍODO DE REPORTE</t>
        </is>
      </c>
      <c r="K11" s="7" t="inlineStr">
        <is>
          <t>9.9999998E7</t>
        </is>
      </c>
      <c r="L11" s="7" t="inlineStr">
        <is>
          <t>99999998 NO SE DILIGENCIA INFORMACIÓN PARA ESTE FORMULARIO EN ESTE PERÍODO DE REPORTE</t>
        </is>
      </c>
      <c r="M11" s="7" t="inlineStr">
        <is>
          <t>99999998 NO SE DILIGENCIA INFORMACIÓN PARA ESTE FORMULARIO EN ESTE PERÍODO DE REPORTE</t>
        </is>
      </c>
      <c r="N11" s="7" t="inlineStr">
        <is>
          <t/>
        </is>
      </c>
      <c r="O11" s="7" t="inlineStr">
        <is>
          <t>99999998 NO SE DILIGENCIA INFORMACIÓN PARA ESTE FORMULARIO EN ESTE PERÍODO DE REPORTE</t>
        </is>
      </c>
      <c r="P11" s="7" t="inlineStr">
        <is>
          <t/>
        </is>
      </c>
      <c r="Q11" s="7" t="n">
        <v>0.0</v>
      </c>
      <c r="R11" s="7" t="inlineStr">
        <is>
          <t>2 NO</t>
        </is>
      </c>
      <c r="S11" s="7"/>
      <c r="T11" s="7" t="inlineStr">
        <is>
          <t/>
        </is>
      </c>
      <c r="U11" s="7" t="inlineStr">
        <is>
          <t>4 NO SE DILIGENCIA INFORMACIÓN PARA ESTE FORMULARIO EN ESTE PERÍODO DE REPORTE</t>
        </is>
      </c>
      <c r="V11" s="7" t="inlineStr">
        <is>
          <t>5 NO SE DILIGENCIA INFORMACIÓN PARA ESTE FORMULARIO EN ESTE PERÍODO DE REPORTE</t>
        </is>
      </c>
      <c r="W11" s="7"/>
      <c r="X11" s="7"/>
      <c r="Y11" s="7" t="inlineStr">
        <is>
          <t/>
        </is>
      </c>
      <c r="Z11" s="7" t="inlineStr">
        <is>
          <t/>
        </is>
      </c>
      <c r="AA11" s="7" t="inlineStr">
        <is>
          <t>0.0</t>
        </is>
      </c>
      <c r="AB11" s="7" t="inlineStr">
        <is>
          <t>6 NO CONSTITUYÓ GARANTÍAS</t>
        </is>
      </c>
      <c r="AC11" s="7" t="inlineStr">
        <is>
          <t>99999998 NO SE DILIGENCIA INFORMACIÓN PARA ESTE FORMULARIO EN ESTE PERÍODO DE REPORTE</t>
        </is>
      </c>
      <c r="AD11" s="6" t="inlineStr">
        <is>
          <t>1900/01/01</t>
        </is>
      </c>
      <c r="AE11" s="7" t="inlineStr">
        <is>
          <t>4 NO SE DILIGENCIA INFORMACIÓN PARA ESTE FORMULARIO EN ESTE PERÍODO DE REPORTE</t>
        </is>
      </c>
      <c r="AF11" s="7" t="inlineStr">
        <is>
          <t>5 NO SE TIENE ESTE TIPO DE SEGUIMIENTO EN EL CONTRATO</t>
        </is>
      </c>
      <c r="AG11" s="7"/>
      <c r="AH11" s="7"/>
      <c r="AI11" s="7" t="inlineStr">
        <is>
          <t/>
        </is>
      </c>
      <c r="AJ11" s="7" t="inlineStr">
        <is>
          <t/>
        </is>
      </c>
      <c r="AK11" s="7" t="inlineStr">
        <is>
          <t/>
        </is>
      </c>
      <c r="AL11" s="7" t="inlineStr">
        <is>
          <t>5 NO SE TIENE ESTE TIPO DE SEGUIMIENTO EN EL CONTRATO</t>
        </is>
      </c>
      <c r="AM11" s="7"/>
      <c r="AN11" s="7"/>
      <c r="AO11" s="7" t="inlineStr">
        <is>
          <t/>
        </is>
      </c>
      <c r="AP11" s="7" t="inlineStr">
        <is>
          <t/>
        </is>
      </c>
      <c r="AQ11" s="7" t="inlineStr">
        <is>
          <t/>
        </is>
      </c>
      <c r="AR11" s="7" t="n">
        <v>0.0</v>
      </c>
      <c r="AS11" s="7" t="inlineStr">
        <is>
          <t>3 NO PACTADOS</t>
        </is>
      </c>
      <c r="AT11" s="7" t="n">
        <v>0.0</v>
      </c>
      <c r="AU11" s="7" t="inlineStr">
        <is>
          <t>4 NO SE HA ADICIONADO NI EN VALOR y EN TIEMPO</t>
        </is>
      </c>
      <c r="AV11" s="7" t="n">
        <v>0.0</v>
      </c>
      <c r="AW11" s="7" t="n">
        <v>0.0</v>
      </c>
      <c r="AX11" s="6" t="inlineStr">
        <is>
          <t/>
        </is>
      </c>
      <c r="AY11" s="6" t="inlineStr">
        <is>
          <t/>
        </is>
      </c>
      <c r="AZ11" s="6" t="inlineStr">
        <is>
          <t/>
        </is>
      </c>
      <c r="BA11" s="7" t="n">
        <v>0.0</v>
      </c>
      <c r="BB11" s="7" t="n">
        <v>0.0</v>
      </c>
      <c r="BC11" s="7" t="n">
        <v>0.0</v>
      </c>
      <c r="BD11" s="7" t="n">
        <v>0.0</v>
      </c>
      <c r="BE11" s="7" t="inlineStr">
        <is>
          <t/>
        </is>
      </c>
    </row>
    <row r="12">
      <c r="A12" s="2" t="n">
        <v>-1.0</v>
      </c>
      <c r="C12" s="3" t="inlineStr">
        <is>
          <t/>
        </is>
      </c>
      <c r="D12" s="3" t="inlineStr">
        <is>
          <t/>
        </is>
      </c>
      <c r="E12" s="3" t="inlineStr">
        <is>
          <t/>
        </is>
      </c>
      <c r="F12" s="3" t="inlineStr">
        <is>
          <t/>
        </is>
      </c>
      <c r="G12" s="3" t="inlineStr">
        <is>
          <t/>
        </is>
      </c>
      <c r="H12" s="3" t="inlineStr">
        <is>
          <t/>
        </is>
      </c>
      <c r="I12" s="3" t="inlineStr">
        <is>
          <t/>
        </is>
      </c>
      <c r="J12" s="3" t="inlineStr">
        <is>
          <t/>
        </is>
      </c>
      <c r="K12" s="3" t="inlineStr">
        <is>
          <t/>
        </is>
      </c>
      <c r="L12" s="3" t="inlineStr">
        <is>
          <t/>
        </is>
      </c>
      <c r="M12" s="3" t="inlineStr">
        <is>
          <t/>
        </is>
      </c>
      <c r="N12" s="3" t="inlineStr">
        <is>
          <t/>
        </is>
      </c>
      <c r="O12" s="3" t="inlineStr">
        <is>
          <t/>
        </is>
      </c>
      <c r="P12" s="3" t="inlineStr">
        <is>
          <t/>
        </is>
      </c>
      <c r="Q12" s="3" t="inlineStr">
        <is>
          <t/>
        </is>
      </c>
      <c r="R12" s="3" t="inlineStr">
        <is>
          <t/>
        </is>
      </c>
      <c r="S12" s="3" t="inlineStr">
        <is>
          <t/>
        </is>
      </c>
      <c r="T12" s="3" t="inlineStr">
        <is>
          <t/>
        </is>
      </c>
      <c r="U12" s="3" t="inlineStr">
        <is>
          <t/>
        </is>
      </c>
      <c r="V12" s="3" t="inlineStr">
        <is>
          <t/>
        </is>
      </c>
      <c r="W12" s="3" t="inlineStr">
        <is>
          <t/>
        </is>
      </c>
      <c r="X12" s="3" t="inlineStr">
        <is>
          <t/>
        </is>
      </c>
      <c r="Y12" s="3" t="inlineStr">
        <is>
          <t/>
        </is>
      </c>
      <c r="Z12" s="3" t="inlineStr">
        <is>
          <t/>
        </is>
      </c>
      <c r="AA12" s="3" t="inlineStr">
        <is>
          <t/>
        </is>
      </c>
      <c r="AB12" s="3" t="inlineStr">
        <is>
          <t/>
        </is>
      </c>
      <c r="AC12" s="3" t="inlineStr">
        <is>
          <t/>
        </is>
      </c>
      <c r="AD12" s="3" t="inlineStr">
        <is>
          <t/>
        </is>
      </c>
      <c r="AE12" s="3" t="inlineStr">
        <is>
          <t/>
        </is>
      </c>
      <c r="AF12" s="3" t="inlineStr">
        <is>
          <t/>
        </is>
      </c>
      <c r="AG12" s="3" t="inlineStr">
        <is>
          <t/>
        </is>
      </c>
      <c r="AH12" s="3" t="inlineStr">
        <is>
          <t/>
        </is>
      </c>
      <c r="AI12" s="3" t="inlineStr">
        <is>
          <t/>
        </is>
      </c>
      <c r="AJ12" s="3" t="inlineStr">
        <is>
          <t/>
        </is>
      </c>
      <c r="AK12" s="3" t="inlineStr">
        <is>
          <t/>
        </is>
      </c>
      <c r="AL12" s="3" t="inlineStr">
        <is>
          <t/>
        </is>
      </c>
      <c r="AM12" s="3" t="inlineStr">
        <is>
          <t/>
        </is>
      </c>
      <c r="AN12" s="3" t="inlineStr">
        <is>
          <t/>
        </is>
      </c>
      <c r="AO12" s="3" t="inlineStr">
        <is>
          <t/>
        </is>
      </c>
      <c r="AP12" s="3" t="inlineStr">
        <is>
          <t/>
        </is>
      </c>
      <c r="AQ12" s="3" t="inlineStr">
        <is>
          <t/>
        </is>
      </c>
      <c r="AR12" s="3" t="inlineStr">
        <is>
          <t/>
        </is>
      </c>
      <c r="AS12" s="3" t="inlineStr">
        <is>
          <t/>
        </is>
      </c>
      <c r="AT12" s="3" t="inlineStr">
        <is>
          <t/>
        </is>
      </c>
      <c r="AU12" s="3" t="inlineStr">
        <is>
          <t/>
        </is>
      </c>
      <c r="AV12" s="3" t="inlineStr">
        <is>
          <t/>
        </is>
      </c>
      <c r="AW12" s="3" t="inlineStr">
        <is>
          <t/>
        </is>
      </c>
      <c r="AX12" s="3" t="inlineStr">
        <is>
          <t/>
        </is>
      </c>
      <c r="AY12" s="3" t="inlineStr">
        <is>
          <t/>
        </is>
      </c>
      <c r="AZ12" s="3" t="inlineStr">
        <is>
          <t/>
        </is>
      </c>
      <c r="BA12" s="3" t="inlineStr">
        <is>
          <t/>
        </is>
      </c>
      <c r="BB12" s="3" t="inlineStr">
        <is>
          <t/>
        </is>
      </c>
      <c r="BC12" s="3" t="inlineStr">
        <is>
          <t/>
        </is>
      </c>
      <c r="BD12" s="3" t="inlineStr">
        <is>
          <t/>
        </is>
      </c>
      <c r="BE12" s="3" t="inlineStr">
        <is>
          <t/>
        </is>
      </c>
    </row>
    <row r="13">
      <c r="A13" s="2" t="n">
        <v>999999.0</v>
      </c>
      <c r="B13" t="inlineStr">
        <is>
          <t>FILA_999999</t>
        </is>
      </c>
      <c r="C13" s="3" t="inlineStr">
        <is>
          <t/>
        </is>
      </c>
      <c r="D13" s="3" t="inlineStr">
        <is>
          <t/>
        </is>
      </c>
      <c r="E13" s="3" t="inlineStr">
        <is>
          <t/>
        </is>
      </c>
      <c r="F13" s="3" t="inlineStr">
        <is>
          <t/>
        </is>
      </c>
      <c r="G13" s="7"/>
      <c r="H13" s="7"/>
      <c r="I13" s="7"/>
      <c r="J13" s="3" t="inlineStr">
        <is>
          <t/>
        </is>
      </c>
      <c r="K13" s="3" t="inlineStr">
        <is>
          <t/>
        </is>
      </c>
      <c r="L13" s="3" t="inlineStr">
        <is>
          <t/>
        </is>
      </c>
      <c r="M13" s="3" t="inlineStr">
        <is>
          <t/>
        </is>
      </c>
      <c r="N13" s="3" t="inlineStr">
        <is>
          <t/>
        </is>
      </c>
      <c r="O13" s="3" t="inlineStr">
        <is>
          <t/>
        </is>
      </c>
      <c r="P13" s="7"/>
      <c r="R13" s="3" t="inlineStr">
        <is>
          <t/>
        </is>
      </c>
      <c r="S13" s="3" t="inlineStr">
        <is>
          <t/>
        </is>
      </c>
      <c r="T13" s="3" t="inlineStr">
        <is>
          <t/>
        </is>
      </c>
      <c r="U13" s="3" t="inlineStr">
        <is>
          <t/>
        </is>
      </c>
      <c r="V13" s="3" t="inlineStr">
        <is>
          <t/>
        </is>
      </c>
      <c r="W13" s="3" t="inlineStr">
        <is>
          <t/>
        </is>
      </c>
      <c r="X13" s="3" t="inlineStr">
        <is>
          <t/>
        </is>
      </c>
      <c r="Y13" s="3" t="inlineStr">
        <is>
          <t/>
        </is>
      </c>
      <c r="Z13" s="3" t="inlineStr">
        <is>
          <t/>
        </is>
      </c>
      <c r="AA13" s="3" t="inlineStr">
        <is>
          <t/>
        </is>
      </c>
      <c r="AB13" s="3" t="inlineStr">
        <is>
          <t/>
        </is>
      </c>
      <c r="AC13" s="3" t="inlineStr">
        <is>
          <t/>
        </is>
      </c>
      <c r="AD13" s="3" t="inlineStr">
        <is>
          <t/>
        </is>
      </c>
      <c r="AE13" s="3" t="inlineStr">
        <is>
          <t/>
        </is>
      </c>
      <c r="AF13" s="3" t="inlineStr">
        <is>
          <t/>
        </is>
      </c>
      <c r="AG13" s="3" t="inlineStr">
        <is>
          <t/>
        </is>
      </c>
      <c r="AH13" s="3" t="inlineStr">
        <is>
          <t/>
        </is>
      </c>
      <c r="AI13" s="3" t="inlineStr">
        <is>
          <t/>
        </is>
      </c>
      <c r="AJ13" s="3" t="inlineStr">
        <is>
          <t/>
        </is>
      </c>
      <c r="AK13" s="3" t="inlineStr">
        <is>
          <t/>
        </is>
      </c>
      <c r="AL13" s="3" t="inlineStr">
        <is>
          <t/>
        </is>
      </c>
      <c r="AM13" s="3" t="inlineStr">
        <is>
          <t/>
        </is>
      </c>
      <c r="AN13" s="3" t="inlineStr">
        <is>
          <t/>
        </is>
      </c>
      <c r="AO13" s="3" t="inlineStr">
        <is>
          <t/>
        </is>
      </c>
      <c r="AP13" s="3" t="inlineStr">
        <is>
          <t/>
        </is>
      </c>
      <c r="AQ13" s="3" t="inlineStr">
        <is>
          <t/>
        </is>
      </c>
      <c r="AR13" s="3" t="inlineStr">
        <is>
          <t/>
        </is>
      </c>
      <c r="AS13" s="3" t="inlineStr">
        <is>
          <t/>
        </is>
      </c>
      <c r="AU13" s="3" t="inlineStr">
        <is>
          <t/>
        </is>
      </c>
      <c r="AW13" s="3" t="inlineStr">
        <is>
          <t/>
        </is>
      </c>
      <c r="AX13" s="3" t="inlineStr">
        <is>
          <t/>
        </is>
      </c>
      <c r="AY13" s="3" t="inlineStr">
        <is>
          <t/>
        </is>
      </c>
      <c r="AZ13" s="3" t="inlineStr">
        <is>
          <t/>
        </is>
      </c>
      <c r="BA13" s="3" t="inlineStr">
        <is>
          <t/>
        </is>
      </c>
      <c r="BB13" s="3" t="inlineStr">
        <is>
          <t/>
        </is>
      </c>
      <c r="BC13" s="3" t="inlineStr">
        <is>
          <t/>
        </is>
      </c>
      <c r="BD13" s="3" t="inlineStr">
        <is>
          <t/>
        </is>
      </c>
      <c r="BE1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CONCURSO DE MÉRITOS ABIERTO</t>
        </is>
      </c>
      <c r="D351003" t="inlineStr">
        <is>
          <t>1 ARRENDAMIENTO y/o ADQUISICIÓN DE INMUEBLES</t>
        </is>
      </c>
      <c r="E351003" t="inlineStr">
        <is>
          <t>10101500 Cód. 10101500 - Ganado vacuno</t>
        </is>
      </c>
      <c r="F351003" t="inlineStr">
        <is>
          <t>1 DV 0</t>
        </is>
      </c>
      <c r="G351003" t="inlineStr">
        <is>
          <t>1 PERSONA NATURAL</t>
        </is>
      </c>
      <c r="H351003" t="inlineStr">
        <is>
          <t>1 NIT</t>
        </is>
      </c>
      <c r="I351003" t="inlineStr">
        <is>
          <t>1 PÓLIZA</t>
        </is>
      </c>
      <c r="J351003" t="inlineStr">
        <is>
          <t>1 SERIEDAD DE LA OFERTA</t>
        </is>
      </c>
      <c r="K351003" t="inlineStr">
        <is>
          <t>1 INTERVENTOR</t>
        </is>
      </c>
      <c r="L351003" t="inlineStr">
        <is>
          <t>1 NIT</t>
        </is>
      </c>
      <c r="M351003" t="inlineStr">
        <is>
          <t>1 ANTICIPOS</t>
        </is>
      </c>
      <c r="N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CONTRATACIÓN DIRECTA</t>
        </is>
      </c>
      <c r="D351004" t="inlineStr">
        <is>
          <t>2 COMODATO</t>
        </is>
      </c>
      <c r="E351004" t="inlineStr">
        <is>
          <t>10101600 Cód. 10101600 - Pájaros y aves de corral</t>
        </is>
      </c>
      <c r="F351004" t="inlineStr">
        <is>
          <t>2 DV 1</t>
        </is>
      </c>
      <c r="G351004" t="inlineStr">
        <is>
          <t>2 PERSONA JURÍDICA</t>
        </is>
      </c>
      <c r="H351004" t="inlineStr">
        <is>
          <t>2 RUT - REGISTRO ÚNICO TRIBUTARIO</t>
        </is>
      </c>
      <c r="I351004" t="inlineStr">
        <is>
          <t>2 FIDUCIA MERCANTIL EN GARANTÍA</t>
        </is>
      </c>
      <c r="J351004" t="inlineStr">
        <is>
          <t>2 CUMPLIMIENTO</t>
        </is>
      </c>
      <c r="K351004" t="inlineStr">
        <is>
          <t>2 SUPERVISOR</t>
        </is>
      </c>
      <c r="L351004" t="inlineStr">
        <is>
          <t>2 RUT - REGISTRO ÚNICO TRIBUTARO</t>
        </is>
      </c>
      <c r="M351004" t="inlineStr">
        <is>
          <t>2 PAGO ANTICIPADO</t>
        </is>
      </c>
      <c r="N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LICITACIÓN PÚBLICA</t>
        </is>
      </c>
      <c r="D351005" t="inlineStr">
        <is>
          <t>3 COMPRAVENTA y/o SUMINISTRO</t>
        </is>
      </c>
      <c r="E351005" t="inlineStr">
        <is>
          <t>10101700 Cód. 10101700 - Peces</t>
        </is>
      </c>
      <c r="F351005" t="inlineStr">
        <is>
          <t>3 DV 2</t>
        </is>
      </c>
      <c r="G351005" t="inlineStr">
        <is>
          <t>3 P JURÍDICA - UNIÓN TEMPORAL o CONSORCIO</t>
        </is>
      </c>
      <c r="H351005" t="inlineStr">
        <is>
          <t>3 CÉDULA DE CIUDADANÍA</t>
        </is>
      </c>
      <c r="I351005" t="inlineStr">
        <is>
          <t>3 GARANTÍAS BANCARIAS A PRIMER REQUERIMIENTO</t>
        </is>
      </c>
      <c r="J351005" t="inlineStr">
        <is>
          <t>3 ESTABILIDAD_CALIDAD DE LA OBRA</t>
        </is>
      </c>
      <c r="K351005" t="inlineStr">
        <is>
          <t>3 INTERVENTOR y SUPERVISOR</t>
        </is>
      </c>
      <c r="L351005" t="inlineStr">
        <is>
          <t>3 CÉDULA DE CIUDADANÍA</t>
        </is>
      </c>
      <c r="M351005" t="inlineStr">
        <is>
          <t>3 NO PACTADOS</t>
        </is>
      </c>
      <c r="N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SELECCIÓN ABREVIADA</t>
        </is>
      </c>
      <c r="D351006" t="inlineStr">
        <is>
          <t>4 CONCESIÓN</t>
        </is>
      </c>
      <c r="E351006" t="inlineStr">
        <is>
          <t>10101800 Cód. 10101800 - Marisco e invertebrados acuáticos</t>
        </is>
      </c>
      <c r="F351006" t="inlineStr">
        <is>
          <t>4 DV 3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I351006" t="inlineStr">
        <is>
          <t>4 ENDOSO EN GARANTÍA DE TÍTULOS VALORES</t>
        </is>
      </c>
      <c r="J351006" t="inlineStr">
        <is>
          <t>4 PAGO DE SALARIOS_PRESTACIONES SOCIALES LEGALES</t>
        </is>
      </c>
      <c r="K351006" t="inlineStr">
        <is>
          <t>4 NO SE DILIGENCIA INFORMACIÓN PARA ESTE FORMULARIO EN ESTE PERÍODO DE REPORTE</t>
        </is>
      </c>
      <c r="L351006" t="inlineStr">
        <is>
          <t>4 CÉDULA DE EXTRANJERÍA</t>
        </is>
      </c>
      <c r="N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MÍNIMA CUANTÍA</t>
        </is>
      </c>
      <c r="D351007" t="inlineStr">
        <is>
          <t>5 CONSULTORÍA</t>
        </is>
      </c>
      <c r="E351007" t="inlineStr">
        <is>
          <t>10101900 Cód. 10101900 - Insectos</t>
        </is>
      </c>
      <c r="F351007" t="inlineStr">
        <is>
          <t>5 DV 4</t>
        </is>
      </c>
      <c r="H351007" t="inlineStr">
        <is>
          <t>5 NO SE DILIGENCIA INFORMACIÓN PARA ESTE FORMULARIO EN ESTE PERÍODO DE REPORTE</t>
        </is>
      </c>
      <c r="I351007" t="inlineStr">
        <is>
          <t>5 DEPÓSITO DE DINERO EN GARANTÍA</t>
        </is>
      </c>
      <c r="J351007" t="inlineStr">
        <is>
          <t>5 RESPONSABILIDAD EXTRACONTRACTUAL</t>
        </is>
      </c>
      <c r="L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99999998 NO SE DILIGENCIA INFORMACIÓN PARA ESTE FORMULARIO EN ESTE PERÍODO DE REPORTE</t>
        </is>
      </c>
      <c r="D351008" t="inlineStr">
        <is>
          <t>6 CONTRATOS DE ACTIVIDAD CIENTÍFICA Y TECNOLÓGICA</t>
        </is>
      </c>
      <c r="E351008" t="inlineStr">
        <is>
          <t>10102000 Cód. 10102000 - Animales salvajes</t>
        </is>
      </c>
      <c r="F351008" t="inlineStr">
        <is>
          <t>6 DV 5</t>
        </is>
      </c>
      <c r="I351008" t="inlineStr">
        <is>
          <t>6 NO CONSTITUYÓ GARANTÍAS</t>
        </is>
      </c>
      <c r="J351008" t="inlineStr">
        <is>
          <t>6 BUEN MANEJO_CORRECTA INVERSIÓN DEL ANTICIPO</t>
        </is>
      </c>
    </row>
    <row r="351009">
      <c r="B351009" t="inlineStr">
        <is>
          <t>7 SIETE VECES</t>
        </is>
      </c>
      <c r="D351009" t="inlineStr">
        <is>
          <t>7 CONTRATOS DE ESTABILIDAD JURÍDICA</t>
        </is>
      </c>
      <c r="E351009" t="inlineStr">
        <is>
          <t>10111300 Cód. 10111300 - Tratamientos para los animales domésticos y accesorios y equipo</t>
        </is>
      </c>
      <c r="F351009" t="inlineStr">
        <is>
          <t>7 DV 6</t>
        </is>
      </c>
      <c r="J351009" t="inlineStr">
        <is>
          <t>7 CALIDAD_CORRECTO FUNCIONAMIENTO DE LOS BIENES SUMISTRADOS</t>
        </is>
      </c>
    </row>
    <row r="351010">
      <c r="B351010" t="inlineStr">
        <is>
          <t>8 OCHO VECES</t>
        </is>
      </c>
      <c r="D351010" t="inlineStr">
        <is>
          <t>8 DEPÓSITO</t>
        </is>
      </c>
      <c r="E351010" t="inlineStr">
        <is>
          <t>10121500 Cód. 10121500 - Pienso para ganado</t>
        </is>
      </c>
      <c r="F351010" t="inlineStr">
        <is>
          <t>8 DV 7</t>
        </is>
      </c>
      <c r="J351010" t="inlineStr">
        <is>
          <t>8 CALIDAD DL SERVICIO</t>
        </is>
      </c>
    </row>
    <row r="351011">
      <c r="B351011" t="inlineStr">
        <is>
          <t>9 NUEVE VECES</t>
        </is>
      </c>
      <c r="D351011" t="inlineStr">
        <is>
          <t>9 FIDUCIA y/o ENCARGO FIDUCIARIO</t>
        </is>
      </c>
      <c r="E351011" t="inlineStr">
        <is>
          <t>10121600 Cód. 10121600 - Alimento para pájaros y aves de corral</t>
        </is>
      </c>
      <c r="F351011" t="inlineStr">
        <is>
          <t>9 DV 8</t>
        </is>
      </c>
      <c r="J351011" t="inlineStr">
        <is>
          <t>9 CONTRATO D GARANTÍA BANCARIA</t>
        </is>
      </c>
    </row>
    <row r="351012">
      <c r="B351012" t="inlineStr">
        <is>
          <t>10 DIEZ VECES</t>
        </is>
      </c>
      <c r="D351012" t="inlineStr">
        <is>
          <t>10 INTERVENTORÍA</t>
        </is>
      </c>
      <c r="E351012" t="inlineStr">
        <is>
          <t>10121700 Cód. 10121700 - Alimento para peces</t>
        </is>
      </c>
      <c r="F351012" t="inlineStr">
        <is>
          <t>10 DV 9</t>
        </is>
      </c>
      <c r="J351012" t="inlineStr">
        <is>
          <t>10 CARTA DE CRÉDITO STAND-BY</t>
        </is>
      </c>
    </row>
    <row r="351013">
      <c r="B351013" t="inlineStr">
        <is>
          <t>11 ONCE VECES</t>
        </is>
      </c>
      <c r="D351013" t="inlineStr">
        <is>
          <t>11 MANTENIMIENTO y/o REPARACIÓN</t>
        </is>
      </c>
      <c r="E351013" t="inlineStr">
        <is>
          <t>10121800 Cód. 10121800 - Alimento para perros y gatos</t>
        </is>
      </c>
      <c r="F351013" t="inlineStr">
        <is>
          <t>11 NO SE DILIGENCIA INFORMACIÓN PARA ESTE FORMULARIO EN ESTE PERÍODO DE REPORTE</t>
        </is>
      </c>
      <c r="J351013" t="inlineStr">
        <is>
          <t>11 CONTRATO D GARANTÍA BANCARIA + CARTA D CRÉDITO STAND-BY</t>
        </is>
      </c>
    </row>
    <row r="351014">
      <c r="B351014" t="inlineStr">
        <is>
          <t>12 DOCE VECES</t>
        </is>
      </c>
      <c r="D351014" t="inlineStr">
        <is>
          <t>12 OBRA PÚBLICA</t>
        </is>
      </c>
      <c r="E351014" t="inlineStr">
        <is>
          <t>10121900 Cód. 10121900 - Alimento para roedores</t>
        </is>
      </c>
      <c r="J351014" t="inlineStr">
        <is>
          <t>12 SERIEDAD D LA OFERTA + CUMPLIMIENTO</t>
        </is>
      </c>
    </row>
    <row r="351015">
      <c r="B351015" t="inlineStr">
        <is>
          <t>13 TRECE VECES</t>
        </is>
      </c>
      <c r="D351015" t="inlineStr">
        <is>
          <t>13 PERMUTA</t>
        </is>
      </c>
      <c r="E351015" t="inlineStr">
        <is>
          <t>10122000 Cód. 10122000 - Alimento para reptiles</t>
        </is>
      </c>
      <c r="J351015" t="inlineStr">
        <is>
          <t>13 SERIEDAD D LA OFERTA + ESTABILIDAD_CALIDAD D LA OBRA</t>
        </is>
      </c>
    </row>
    <row r="351016">
      <c r="B351016" t="inlineStr">
        <is>
          <t>14 CATORCE VECES</t>
        </is>
      </c>
      <c r="D351016" t="inlineStr">
        <is>
          <t>14 PRESTACIÓN DE SERVICIOS</t>
        </is>
      </c>
      <c r="E351016" t="inlineStr">
        <is>
          <t>10131500 Cód. 10131500 - Cobertizos para animales</t>
        </is>
      </c>
      <c r="J351016" t="inlineStr">
        <is>
          <t>14 SERIEDAD D LA OFERTA + PAGO D SALARIOS_PRESTACIONES SOCIALES LEGALES</t>
        </is>
      </c>
    </row>
    <row r="351017">
      <c r="B351017" t="inlineStr">
        <is>
          <t>15 QUINCE VECES</t>
        </is>
      </c>
      <c r="D351017" t="inlineStr">
        <is>
          <t>15 PRESTACIÓN DE SERVICIOS DE SALUD</t>
        </is>
      </c>
      <c r="E351017" t="inlineStr">
        <is>
          <t>10131600 Cód. 10131600 - Recipientes para animales</t>
        </is>
      </c>
      <c r="J351017" t="inlineStr">
        <is>
          <t>15 SERIEDAD D LA OFERTA + RESPONSABILIDAD EXTRACONTRACTUAL</t>
        </is>
      </c>
    </row>
    <row r="351018">
      <c r="B351018" t="inlineStr">
        <is>
          <t>16 DIEZ Y SEIS VECES</t>
        </is>
      </c>
      <c r="D351018" t="inlineStr">
        <is>
          <t>16 PRÉSTAMO o MUTUO</t>
        </is>
      </c>
      <c r="E351018" t="inlineStr">
        <is>
          <t>10131700 Cód. 10131700 - Hábitat para animales</t>
        </is>
      </c>
      <c r="J351018" t="inlineStr">
        <is>
          <t>16 SERIEDAD D LA OFERTA + BUEN MANEJO_CORRECTA INVERSIÓN DEL ANTICIPO</t>
        </is>
      </c>
    </row>
    <row r="351019">
      <c r="B351019" t="inlineStr">
        <is>
          <t>17 DIEZ Y SIETE VECES</t>
        </is>
      </c>
      <c r="D351019" t="inlineStr">
        <is>
          <t>17 PUBLICIDAD</t>
        </is>
      </c>
      <c r="E351019" t="inlineStr">
        <is>
          <t xml:space="preserve">10141500 Cód. 10141500 - Talabartería </t>
        </is>
      </c>
      <c r="J351019" t="inlineStr">
        <is>
          <t>17 SERIEDAD DOFERTA + CALIDAD_CORRECTO FUNCIONAM D BIENES_SUMISTR</t>
        </is>
      </c>
    </row>
    <row r="351020">
      <c r="B351020" t="inlineStr">
        <is>
          <t>18 DIEZ Y OCHO VECES</t>
        </is>
      </c>
      <c r="D351020" t="inlineStr">
        <is>
          <t>18 SEGUROS</t>
        </is>
      </c>
      <c r="E351020" t="inlineStr">
        <is>
          <t>10141600 Cód. 10141600 - Arneses</t>
        </is>
      </c>
      <c r="J351020" t="inlineStr">
        <is>
          <t>18 SERIEDAD D LA OFERTA + CALIDAD DEL SERVICIO</t>
        </is>
      </c>
    </row>
    <row r="351021">
      <c r="B351021" t="inlineStr">
        <is>
          <t>19 DIEZ Y NUEVE VECES</t>
        </is>
      </c>
      <c r="D351021" t="inlineStr">
        <is>
          <t>19 TRANSPORTE</t>
        </is>
      </c>
      <c r="E351021" t="inlineStr">
        <is>
          <t>10151500 Cód. 10151500 - Semillas y plántulas vegetales</t>
        </is>
      </c>
      <c r="J351021" t="inlineStr">
        <is>
          <t>19 SERIEDAD D LA OFERTA + CUMPLIM + ESTABIL_CALIDAD D LA OBRA</t>
        </is>
      </c>
    </row>
    <row r="351022">
      <c r="B351022" t="inlineStr">
        <is>
          <t>20 VEINTE VECES</t>
        </is>
      </c>
      <c r="D351022" t="inlineStr">
        <is>
          <t>20 OTROS</t>
        </is>
      </c>
      <c r="E351022" t="inlineStr">
        <is>
          <t>10151600 Cód. 10151600 - Semillas de cereales</t>
        </is>
      </c>
      <c r="J351022" t="inlineStr">
        <is>
          <t>20 SERIEDAD D LA OFERTA + CUMPLIM + PAGO D SALARIOS_PRESTAC SOC LEGALES</t>
        </is>
      </c>
    </row>
    <row r="351023">
      <c r="B351023" t="inlineStr">
        <is>
          <t>21 VEINTIÚN VECES</t>
        </is>
      </c>
      <c r="D351023" t="inlineStr">
        <is>
          <t>99999998 NO SE DILIGENCIA INFORMACIÓN PARA ESTE FORMULARIO EN ESTE PERÍODO DE REPORTE</t>
        </is>
      </c>
      <c r="E351023" t="inlineStr">
        <is>
          <t>10151700 Cód. 10151700 - Semillas y plántulas de hierba y forraje</t>
        </is>
      </c>
      <c r="J351023" t="inlineStr">
        <is>
          <t>21 SERIEDAD D LA OFERTA + CUMPLIM + RESPONSAB EXTRACONTRACTUAL</t>
        </is>
      </c>
    </row>
    <row r="351024">
      <c r="B351024" t="inlineStr">
        <is>
          <t>22 VEINTIDÓS VECES</t>
        </is>
      </c>
      <c r="E351024" t="inlineStr">
        <is>
          <t>10151800 Cód. 10151800 - Semillas y plántulas de especias</t>
        </is>
      </c>
      <c r="J351024" t="inlineStr">
        <is>
          <t>22 SERIEDAD D LA OFERTA + CUMPLIM + BUEN MANEJO_CORRECTA INVER  DL ANTICIPO</t>
        </is>
      </c>
    </row>
    <row r="351025">
      <c r="B351025" t="inlineStr">
        <is>
          <t>23 VEINTITRÉS VECES</t>
        </is>
      </c>
      <c r="E351025" t="inlineStr">
        <is>
          <t>10151900 Cód. 10151900 - Semillas, bulbos, plántulas y esquejes de flores</t>
        </is>
      </c>
      <c r="J351025" t="inlineStr">
        <is>
          <t xml:space="preserve">23 SERIEDAD D LA OFERTA + CUMPLIM + CALIDAD_CORRECTO FUNCIONAM D LOS BIENES SUMIN </t>
        </is>
      </c>
    </row>
    <row r="351026">
      <c r="B351026" t="inlineStr">
        <is>
          <t>24 VEINTICUATRO VECES</t>
        </is>
      </c>
      <c r="E351026" t="inlineStr">
        <is>
          <t>10152000 Cód. 10152000 - Semillas y esquejes de árboles y arbustos</t>
        </is>
      </c>
      <c r="J351026" t="inlineStr">
        <is>
          <t>24 SERIEDAD D LA OFERTA + CUMPLIM + CALIDAD DL SERVICIO</t>
        </is>
      </c>
    </row>
    <row r="351027">
      <c r="B351027" t="inlineStr">
        <is>
          <t>25 VEINTICINCO VECES</t>
        </is>
      </c>
      <c r="E351027" t="inlineStr">
        <is>
          <t>10152100 Cód. 10152100 - Residuos que no sean de piensos</t>
        </is>
      </c>
      <c r="J351027" t="inlineStr">
        <is>
          <t>25 SERIEDAD D OFERTA + CUMPLIM + ESTABIL_CALIDAD D OBRA+ PAGO SALAR_PRESTAC SOC LEG</t>
        </is>
      </c>
    </row>
    <row r="351028">
      <c r="B351028" t="inlineStr">
        <is>
          <t>26 VEINTISÉIS VECES</t>
        </is>
      </c>
      <c r="E351028" t="inlineStr">
        <is>
          <t>10161500 Cód. 10161500 - Árboles y arbustos</t>
        </is>
      </c>
      <c r="J351028" t="inlineStr">
        <is>
          <t>26 SERIEDAD D OFERTA + CUMPLIM + ESTABIL_CALIDAD D OBRA+ RESPONSAB EXTRACONTRACTUAL</t>
        </is>
      </c>
    </row>
    <row r="351029">
      <c r="B351029" t="inlineStr">
        <is>
          <t>27 VEINTISIETE VECES</t>
        </is>
      </c>
      <c r="E351029" t="inlineStr">
        <is>
          <t>10161600 Cód. 10161600 - Plantas florales</t>
        </is>
      </c>
      <c r="J351029" t="inlineStr">
        <is>
          <t>30 SERIEDAD D LA OFERTA + CUMPLIM + ESTABIL_CALIDAD D OBRA+ CALIDAD DL SERVICIO</t>
        </is>
      </c>
    </row>
    <row r="351030">
      <c r="B351030" t="inlineStr">
        <is>
          <t>28 VEINTIOCHO VECES</t>
        </is>
      </c>
      <c r="E351030" t="inlineStr">
        <is>
          <t>10161700 Cód. 10161700 - Flores cortadas</t>
        </is>
      </c>
      <c r="J351030" t="inlineStr">
        <is>
          <t>40 CUMPLIM+ ESTABIL_CALIDAD D LA OBRA</t>
        </is>
      </c>
    </row>
    <row r="351031">
      <c r="B351031" t="inlineStr">
        <is>
          <t>29 VEINTINUEVE VECES</t>
        </is>
      </c>
      <c r="E351031" t="inlineStr">
        <is>
          <t>10161800 Cód. 10161800 - Plantas sin flor</t>
        </is>
      </c>
      <c r="J351031" t="inlineStr">
        <is>
          <t>41 CUMPLIM+ PAGO D SALARIOS_PRESTAC SOC LEGALES</t>
        </is>
      </c>
    </row>
    <row r="351032">
      <c r="B351032" t="inlineStr">
        <is>
          <t>30 TREINTA VECES</t>
        </is>
      </c>
      <c r="E351032" t="inlineStr">
        <is>
          <t>10161900 Cód. 10161900 - Productos florales secos</t>
        </is>
      </c>
      <c r="J351032" t="inlineStr">
        <is>
          <t>42 CUMPLIM+ RESPONSAB EXTRACONTRACTUAL</t>
        </is>
      </c>
    </row>
    <row r="351033">
      <c r="B351033" t="inlineStr">
        <is>
          <t>31 TREINTA Y UN VECES</t>
        </is>
      </c>
      <c r="E351033" t="inlineStr">
        <is>
          <t>10171500 Cód. 10171500 - Abonos orgánicos y nutrientes para plantas</t>
        </is>
      </c>
      <c r="J351033" t="inlineStr">
        <is>
          <t>43 CUMPLIM+ BUEN MANEJO_CORRECTA INVER  DL ANTICIPO</t>
        </is>
      </c>
    </row>
    <row r="351034">
      <c r="B351034" t="inlineStr">
        <is>
          <t>32 TREINTA Y DOS VECES</t>
        </is>
      </c>
      <c r="E351034" t="inlineStr">
        <is>
          <t>10171600 Cód. 10171600 - Abonos químicos y nutrientes para plantas</t>
        </is>
      </c>
      <c r="J351034" t="inlineStr">
        <is>
          <t xml:space="preserve">44 CUMPLIM+ CALIDAD_CORRECTO FUNCIONAM D LOS BIENES SUMIN </t>
        </is>
      </c>
    </row>
    <row r="351035">
      <c r="B351035" t="inlineStr">
        <is>
          <t>33 TREINTA Y TRES VECES</t>
        </is>
      </c>
      <c r="E351035" t="inlineStr">
        <is>
          <t>10171700 Cód. 10171700 - Herbicidas</t>
        </is>
      </c>
      <c r="J351035" t="inlineStr">
        <is>
          <t>45 CUMPLIM+ CALIDAD DL SERVICIO</t>
        </is>
      </c>
    </row>
    <row r="351036">
      <c r="B351036" t="inlineStr">
        <is>
          <t>34 TREINTA Y CUATRO VECES</t>
        </is>
      </c>
      <c r="E351036" t="inlineStr">
        <is>
          <t>10191500 Cód. 10191500 - Insecticidas y trampas para el control de insectos</t>
        </is>
      </c>
      <c r="J351036" t="inlineStr">
        <is>
          <t>46 CUMPLIM+ ESTABIL_CALIDAD D OBRA+ PAGO D SALARIOS_PRESTAC SOC LEGALES</t>
        </is>
      </c>
    </row>
    <row r="351037">
      <c r="B351037" t="inlineStr">
        <is>
          <t>35 TREINTA Y CINCO VECES</t>
        </is>
      </c>
      <c r="E351037" t="inlineStr">
        <is>
          <t>10191600 Cód. 10191600 - Roedoricidas</t>
        </is>
      </c>
      <c r="J351037" t="inlineStr">
        <is>
          <t>47 CUMPLIM+ ESTABIL_CALIDAD D OBRA+ RESPONSAB EXTRACONTRACTUAL</t>
        </is>
      </c>
    </row>
    <row r="351038">
      <c r="B351038" t="inlineStr">
        <is>
          <t>36 TREINTA Y SEIS VECES</t>
        </is>
      </c>
      <c r="E351038" t="inlineStr">
        <is>
          <t>10191700 Cód. 10191700 - Trampas para control de animales</t>
        </is>
      </c>
      <c r="J351038" t="inlineStr">
        <is>
          <t>48 CUMPLIM+ ESTABIL_CALIDAD D OBRA+ BUEN MANEJO_CORRECTA INVER  DL ANTICIPO</t>
        </is>
      </c>
    </row>
    <row r="351039">
      <c r="B351039" t="inlineStr">
        <is>
          <t>37 TREINTA Y SIETE VECES</t>
        </is>
      </c>
      <c r="E351039" t="inlineStr">
        <is>
          <t>11101500 Cód. 11101500 - Minerales</t>
        </is>
      </c>
      <c r="J351039" t="inlineStr">
        <is>
          <t xml:space="preserve">49 CUMPLIM+ ESTABIL_CALIDAD D OBRA+ CALIDAD_CORRECTO FUNCIONAM D LOS BIENES SUMIN </t>
        </is>
      </c>
    </row>
    <row r="351040">
      <c r="B351040" t="inlineStr">
        <is>
          <t>38 TREINTA Y OCHO VECES</t>
        </is>
      </c>
      <c r="E351040" t="inlineStr">
        <is>
          <t>11101600 Cód. 11101600 - Minerales metálicos</t>
        </is>
      </c>
      <c r="J351040" t="inlineStr">
        <is>
          <t xml:space="preserve">50 CUMPLIM+ ESTABIL_CALIDAD D OBRA+ CALIDAD_CORRECTO FUNCIONAM D LOS BIENES SUMIN </t>
        </is>
      </c>
    </row>
    <row r="351041">
      <c r="B351041" t="inlineStr">
        <is>
          <t>39 TREINTA Y NUEVE VECES</t>
        </is>
      </c>
      <c r="E351041" t="inlineStr">
        <is>
          <t>11101700 Cód. 11101700 - Metales de Base</t>
        </is>
      </c>
      <c r="J351041" t="inlineStr">
        <is>
          <t>51 CUMPLIM+ ESTABIL_CALIDAD D OBRA+ CALIDAD DL SERVICIO</t>
        </is>
      </c>
    </row>
    <row r="351042">
      <c r="B351042" t="inlineStr">
        <is>
          <t>40 CUARENTA VECES</t>
        </is>
      </c>
      <c r="E351042" t="inlineStr">
        <is>
          <t>11101800 Cód. 11101800 - Metales preciosos</t>
        </is>
      </c>
      <c r="J351042" t="inlineStr">
        <is>
          <t>61 ESTABIL_CALIDAD D OBRA+ PAGO D SALARIOS_PRESTAC SOC LEGALES</t>
        </is>
      </c>
    </row>
    <row r="351043">
      <c r="B351043" t="inlineStr">
        <is>
          <t>41 CUARENTA Y UN VECES</t>
        </is>
      </c>
      <c r="E351043" t="inlineStr">
        <is>
          <t>11111500 Cód. 11111500 - Barro y Tierra</t>
        </is>
      </c>
      <c r="J351043" t="inlineStr">
        <is>
          <t>62 ESTABIL_CALIDAD D OBRA+ RESPONSAB EXTRACONTRACTUAL</t>
        </is>
      </c>
    </row>
    <row r="351044">
      <c r="B351044" t="inlineStr">
        <is>
          <t>42 CUARENTA Y DOS VECES</t>
        </is>
      </c>
      <c r="E351044" t="inlineStr">
        <is>
          <t>11111600 Cód. 11111600 - Piedra</t>
        </is>
      </c>
      <c r="J351044" t="inlineStr">
        <is>
          <t>63 ESTABIL_CALIDAD D OBRA+ BUEN MANEJO_CORRECTA INVER  DL ANTICIPO</t>
        </is>
      </c>
    </row>
    <row r="351045">
      <c r="B351045" t="inlineStr">
        <is>
          <t>43 CUARENTA Y TRES VECES</t>
        </is>
      </c>
      <c r="E351045" t="inlineStr">
        <is>
          <t>11111700 Cód. 11111700 - Arena</t>
        </is>
      </c>
      <c r="J351045" t="inlineStr">
        <is>
          <t xml:space="preserve">64 ESTABIL_CALIDAD D OBRA+ CALIDAD_CORRECTO FUNCIONAM D LOS BIENES SUMIN </t>
        </is>
      </c>
    </row>
    <row r="351046">
      <c r="B351046" t="inlineStr">
        <is>
          <t>44 CUARENTA Y CUATRO VECES</t>
        </is>
      </c>
      <c r="E351046" t="inlineStr">
        <is>
          <t>11111800 Cód. 11111800 - Arcillas</t>
        </is>
      </c>
      <c r="J351046" t="inlineStr">
        <is>
          <t xml:space="preserve">65 ESTABIL_CALIDAD D OBRA+ CALIDAD_CORRECTO FUNCIONAM D LOS BIENES SUMIN </t>
        </is>
      </c>
    </row>
    <row r="351047">
      <c r="B351047" t="inlineStr">
        <is>
          <t>45 CUARENTA Y CINCO VECES</t>
        </is>
      </c>
      <c r="E351047" t="inlineStr">
        <is>
          <t>11121500 Cód. 11121500 - Savia</t>
        </is>
      </c>
      <c r="J351047" t="inlineStr">
        <is>
          <t>66 ESTABIL_CALIDAD D OBRA+ CALIDAD DL SERVICIO</t>
        </is>
      </c>
    </row>
    <row r="351048">
      <c r="B351048" t="inlineStr">
        <is>
          <t>46 CUARENTA Y SEIS VECES</t>
        </is>
      </c>
      <c r="E351048" t="inlineStr">
        <is>
          <t>11121600 Cód. 11121600 - Madera</t>
        </is>
      </c>
      <c r="J351048" t="inlineStr">
        <is>
          <t>70 ESTABIL_CALIDAD D OBRA+ PAGO D SALARIOS_PRESTAC SOC LEG + CALIDAD DL SERVICIO</t>
        </is>
      </c>
    </row>
    <row r="351049">
      <c r="B351049" t="inlineStr">
        <is>
          <t>47 CUARENTA Y SIETE VECES</t>
        </is>
      </c>
      <c r="E351049" t="inlineStr">
        <is>
          <t>11121700 Cód. 11121700 - Derivados forestales</t>
        </is>
      </c>
      <c r="J351049" t="inlineStr">
        <is>
          <t>76 PAGO D SALARIOS_PRESTAC SOC LEG + RESPONSAB EXTRACONTRACTUAL</t>
        </is>
      </c>
    </row>
    <row r="351050">
      <c r="B351050" t="inlineStr">
        <is>
          <t>48 CUARENTA Y OCHO VECES</t>
        </is>
      </c>
      <c r="E351050" t="inlineStr">
        <is>
          <t>11121800 Cód. 11121800 - Fibras de plantas</t>
        </is>
      </c>
      <c r="J351050" t="inlineStr">
        <is>
          <t>77 PAGO D SALARIOS_PRESTAC SOC LEG + BUEN MANEJO_CORRECTA INVER  DL ANTICIPO</t>
        </is>
      </c>
    </row>
    <row r="351051">
      <c r="B351051" t="inlineStr">
        <is>
          <t>49 CUARENTA Y NUEVE VECES</t>
        </is>
      </c>
      <c r="E351051" t="inlineStr">
        <is>
          <t>11131500 Cód. 11131500 - Cuero, pieles o materiales textiles de animales</t>
        </is>
      </c>
      <c r="J351051" t="inlineStr">
        <is>
          <t xml:space="preserve">78 PAGO D SALARIOS_PRESTAC SOC LEG + CALIDAD_CORRECTO FUNCIONAM D LOS BIENES SUMIN </t>
        </is>
      </c>
    </row>
    <row r="351052">
      <c r="B351052" t="inlineStr">
        <is>
          <t>50 CINCUENTA VECES</t>
        </is>
      </c>
      <c r="E351052" t="inlineStr">
        <is>
          <t>11131600 Cód. 11131600 - Otros productos de animales</t>
        </is>
      </c>
      <c r="J351052" t="inlineStr">
        <is>
          <t>79 PAGO D SALARIOS_PRESTAC SOC LEG + CALIDAD DL SERVICIO</t>
        </is>
      </c>
    </row>
    <row r="351053">
      <c r="B351053" t="inlineStr">
        <is>
          <t>51 NO SE DILIGENCIA INFORMACIÓN PARA ESTE FORMULARIO EN ESTE PERÍODO DE REPORTE</t>
        </is>
      </c>
      <c r="E351053" t="inlineStr">
        <is>
          <t>11141500 Cód. 11141500 - Desechos metálicos y chatarra</t>
        </is>
      </c>
      <c r="J351053" t="inlineStr">
        <is>
          <t>85 RESPONSAB EXTRACONTRACTUAL + BUEN MANEJO_CORRECTA INVER  DL ANTICIPO</t>
        </is>
      </c>
    </row>
    <row r="351054">
      <c r="E351054" t="inlineStr">
        <is>
          <t>11141600 Cód. 11141600 - Desechos no metálicos y chatarra</t>
        </is>
      </c>
      <c r="J351054" t="inlineStr">
        <is>
          <t xml:space="preserve">86 RESPONSAB EXTRACONTRACTUAL + CALIDAD_CORRECTO FUNCIONAM D LOS BIENES SUMIN </t>
        </is>
      </c>
    </row>
    <row r="351055">
      <c r="E351055" t="inlineStr">
        <is>
          <t>11141700 Cód. 11141700 - Desperdicios o restos de alimentos y tabaco</t>
        </is>
      </c>
      <c r="J351055" t="inlineStr">
        <is>
          <t>87 RESPONSAB EXTRACONTRACTUAL + CALIDAD DL SERVICIO</t>
        </is>
      </c>
    </row>
    <row r="351056">
      <c r="E351056" t="inlineStr">
        <is>
          <t>11151500 Cód. 11151500 - Fibras</t>
        </is>
      </c>
      <c r="J351056" t="inlineStr">
        <is>
          <t>91 CALIDAD_CORRECTO FUNCIONAM D LOS BIENES SUMIN  + CALIDAD DL SERVICIO</t>
        </is>
      </c>
    </row>
    <row r="351057">
      <c r="E351057" t="inlineStr">
        <is>
          <t>11151600 Cód. 11151600 - Hebras</t>
        </is>
      </c>
      <c r="J351057" t="inlineStr">
        <is>
          <t>99999998 NO SE DILIGENCIA INFORMACIÓN PARA ESTE FORMULARIO EN ESTE PERÍODO DE REPORTE</t>
        </is>
      </c>
    </row>
    <row r="351058">
      <c r="E351058" t="inlineStr">
        <is>
          <t>11151700 Cód. 11151700 - Hilos</t>
        </is>
      </c>
    </row>
    <row r="351059">
      <c r="E351059" t="inlineStr">
        <is>
          <t>11161500 Cód. 11161500 - Tejidos de seda</t>
        </is>
      </c>
    </row>
    <row r="351060">
      <c r="E351060" t="inlineStr">
        <is>
          <t>11161600 Cód. 11161600 - Tejidos de lana</t>
        </is>
      </c>
    </row>
    <row r="351061">
      <c r="E351061" t="inlineStr">
        <is>
          <t>11161700 Cód. 11161700 - Tejidos de algodón</t>
        </is>
      </c>
    </row>
    <row r="351062">
      <c r="E351062" t="inlineStr">
        <is>
          <t>11161800 Cód. 11161800 - Tejidos sintéticos</t>
        </is>
      </c>
    </row>
    <row r="351063">
      <c r="E351063" t="inlineStr">
        <is>
          <t>11162000 Cód. 11162000 - Tejidos de materiales vegetales no de algodón</t>
        </is>
      </c>
    </row>
    <row r="351064">
      <c r="E351064" t="inlineStr">
        <is>
          <t>11162100 Cód. 11162100 - Tejidos o telas especiales</t>
        </is>
      </c>
    </row>
    <row r="351065">
      <c r="E351065" t="inlineStr">
        <is>
          <t>11162200 Cód. 11162200 - Telas no tejidas</t>
        </is>
      </c>
    </row>
    <row r="351066">
      <c r="E351066" t="inlineStr">
        <is>
          <t xml:space="preserve">11162300 Cód. 11162300 - Cueros </t>
        </is>
      </c>
    </row>
    <row r="351067">
      <c r="E351067" t="inlineStr">
        <is>
          <t>12131500 Cód. 12131500 - Explosivos</t>
        </is>
      </c>
    </row>
    <row r="351068">
      <c r="E351068" t="inlineStr">
        <is>
          <t>12131600 Cód. 12131600 - Pirotecnia</t>
        </is>
      </c>
    </row>
    <row r="351069">
      <c r="E351069" t="inlineStr">
        <is>
          <t>12131700 Cód. 12131700 - Encendedores</t>
        </is>
      </c>
    </row>
    <row r="351070">
      <c r="E351070" t="inlineStr">
        <is>
          <t>12131800 Cód. 12131800 - Propulsores</t>
        </is>
      </c>
    </row>
    <row r="351071">
      <c r="E351071" t="inlineStr">
        <is>
          <t>12141500 Cód. 12141500 - Metales de tierra</t>
        </is>
      </c>
    </row>
    <row r="351072">
      <c r="E351072" t="inlineStr">
        <is>
          <t>12141600 Cód. 12141600 - Metales de tierra rara</t>
        </is>
      </c>
    </row>
    <row r="351073">
      <c r="E351073" t="inlineStr">
        <is>
          <t>12141700 Cód. 12141700 - Metales de transición</t>
        </is>
      </c>
    </row>
    <row r="351074">
      <c r="E351074" t="inlineStr">
        <is>
          <t>12141800 Cód. 12141800 - Metales álcalis</t>
        </is>
      </c>
    </row>
    <row r="351075">
      <c r="E351075" t="inlineStr">
        <is>
          <t>12141900 Cód. 12141900 - No-metales y gases elementales y puros</t>
        </is>
      </c>
    </row>
    <row r="351076">
      <c r="E351076" t="inlineStr">
        <is>
          <t>12142000 Cód. 12142000 - Gases nobles</t>
        </is>
      </c>
    </row>
    <row r="351077">
      <c r="E351077" t="inlineStr">
        <is>
          <t>12142100 Cód. 12142100 - Gases naturales y mezclados</t>
        </is>
      </c>
    </row>
    <row r="351078">
      <c r="E351078" t="inlineStr">
        <is>
          <t>12151500 Cód. 12151500 - Ácidos carboxílicos y sus sales y esteres</t>
        </is>
      </c>
    </row>
    <row r="351079">
      <c r="E351079" t="inlineStr">
        <is>
          <t>12151600 Cód. 12151600 - Ácidos heterocíclicos y sus sales y esteres</t>
        </is>
      </c>
    </row>
    <row r="351080">
      <c r="E351080" t="inlineStr">
        <is>
          <t>12151700 Cód. 12151700 - Ácidos grasos y sus sales y ésteres</t>
        </is>
      </c>
    </row>
    <row r="351081">
      <c r="E351081" t="inlineStr">
        <is>
          <t>12151800 Cód. 12151800 - Ácidos no carboxílicos</t>
        </is>
      </c>
    </row>
    <row r="351082">
      <c r="E351082" t="inlineStr">
        <is>
          <t>12161500 Cód. 12161500 - Indicadores o reagentes</t>
        </is>
      </c>
    </row>
    <row r="351083">
      <c r="E351083" t="inlineStr">
        <is>
          <t>12161600 Cód. 12161600 - Catalizadores</t>
        </is>
      </c>
    </row>
    <row r="351084">
      <c r="E351084" t="inlineStr">
        <is>
          <t>12161700 Cód. 12161700 - Amortiguadores</t>
        </is>
      </c>
    </row>
    <row r="351085">
      <c r="E351085" t="inlineStr">
        <is>
          <t>12161800 Cód. 12161800 - Coloides</t>
        </is>
      </c>
    </row>
    <row r="351086">
      <c r="E351086" t="inlineStr">
        <is>
          <t>12161900 Cód. 12161900 - Surfactantes</t>
        </is>
      </c>
    </row>
    <row r="351087">
      <c r="E351087" t="inlineStr">
        <is>
          <t xml:space="preserve">12162000 Cód. 12162000 - Plastificantes </t>
        </is>
      </c>
    </row>
    <row r="351088">
      <c r="E351088" t="inlineStr">
        <is>
          <t>12162200 Cód. 12162200 - Anti-oxidantes</t>
        </is>
      </c>
    </row>
    <row r="351089">
      <c r="E351089" t="inlineStr">
        <is>
          <t>12162300 Cód. 12162300 - Agentes de curación</t>
        </is>
      </c>
    </row>
    <row r="351090">
      <c r="E351090" t="inlineStr">
        <is>
          <t>12162400 Cód. 12162400 - Rompedores de polímero</t>
        </is>
      </c>
    </row>
    <row r="351091">
      <c r="E351091" t="inlineStr">
        <is>
          <t>12162500 Cód. 12162500 - Rompedores de emulsión</t>
        </is>
      </c>
    </row>
    <row r="351092">
      <c r="E351092" t="inlineStr">
        <is>
          <t>12162600 Cód. 12162600 - Estabilizadores de arcilla</t>
        </is>
      </c>
    </row>
    <row r="351093">
      <c r="E351093" t="inlineStr">
        <is>
          <t>12162700 Cód. 12162700 - Aditivos de pérdida de fluido</t>
        </is>
      </c>
    </row>
    <row r="351094">
      <c r="E351094" t="inlineStr">
        <is>
          <t>12162800 Cód. 12162800 - Reductores de fricción</t>
        </is>
      </c>
    </row>
    <row r="351095">
      <c r="E351095" t="inlineStr">
        <is>
          <t>12162900 Cód. 12162900 - Agentes de control asfaltina parafina</t>
        </is>
      </c>
    </row>
    <row r="351096">
      <c r="E351096" t="inlineStr">
        <is>
          <t>12163000 Cód. 12163000 - Mezclas para quitar barro</t>
        </is>
      </c>
    </row>
    <row r="351097">
      <c r="E351097" t="inlineStr">
        <is>
          <t>12163100 Cód. 12163100 - Anti saca-arena</t>
        </is>
      </c>
    </row>
    <row r="351098">
      <c r="E351098" t="inlineStr">
        <is>
          <t>12163300 Cód. 12163300 - Agentes de expansión</t>
        </is>
      </c>
    </row>
    <row r="351099">
      <c r="E351099" t="inlineStr">
        <is>
          <t>12163400 Cód. 12163400 - Pigmento de extensión</t>
        </is>
      </c>
    </row>
    <row r="351100">
      <c r="E351100" t="inlineStr">
        <is>
          <t>12163500 Cód. 12163500 - Sellador de pozo petrolífero</t>
        </is>
      </c>
    </row>
    <row r="351101">
      <c r="E351101" t="inlineStr">
        <is>
          <t>12163600 Cód. 12163600 - Inhibidores de corrosión</t>
        </is>
      </c>
    </row>
    <row r="351102">
      <c r="E351102" t="inlineStr">
        <is>
          <t>12163700 Cód. 12163700 - Reguladores de hidrato de gas</t>
        </is>
      </c>
    </row>
    <row r="351103">
      <c r="E351103" t="inlineStr">
        <is>
          <t xml:space="preserve">12163800 Cód. 12163800 - Basureros </t>
        </is>
      </c>
    </row>
    <row r="351104">
      <c r="E351104" t="inlineStr">
        <is>
          <t>12163900 Cód. 12163900 - Reguladores de escala</t>
        </is>
      </c>
    </row>
    <row r="351105">
      <c r="E351105" t="inlineStr">
        <is>
          <t>12164000 Cód. 12164000 - Bactericidas</t>
        </is>
      </c>
    </row>
    <row r="351106">
      <c r="E351106" t="inlineStr">
        <is>
          <t>12164100 Cód. 12164100 - N situ</t>
        </is>
      </c>
    </row>
    <row r="351107">
      <c r="E351107" t="inlineStr">
        <is>
          <t xml:space="preserve">12164200 Cód. 12164200 - Retardadores </t>
        </is>
      </c>
    </row>
    <row r="351108">
      <c r="E351108" t="inlineStr">
        <is>
          <t>12164400 Cód. 12164400 - No emulsificadoras</t>
        </is>
      </c>
    </row>
    <row r="351109">
      <c r="E351109" t="inlineStr">
        <is>
          <t>12171500 Cód. 12171500 - Tintes</t>
        </is>
      </c>
    </row>
    <row r="351110">
      <c r="E351110" t="inlineStr">
        <is>
          <t>12171600 Cód. 12171600 - Pigmentos</t>
        </is>
      </c>
    </row>
    <row r="351111">
      <c r="E351111" t="inlineStr">
        <is>
          <t>12171700 Cód. 12171700 - Compuestos de colores y dispersiones</t>
        </is>
      </c>
    </row>
    <row r="351112">
      <c r="E351112" t="inlineStr">
        <is>
          <t>12181500 Cód. 12181500 - Ceras</t>
        </is>
      </c>
    </row>
    <row r="351113">
      <c r="E351113" t="inlineStr">
        <is>
          <t>12181600 Cód. 12181600 - Aceites</t>
        </is>
      </c>
    </row>
    <row r="351114">
      <c r="E351114" t="inlineStr">
        <is>
          <t>12191500 Cód. 12191500 - Solventes hidrocarbonatos</t>
        </is>
      </c>
    </row>
    <row r="351115">
      <c r="E351115" t="inlineStr">
        <is>
          <t>12191600 Cód. 12191600 - Solventes oxigenados</t>
        </is>
      </c>
    </row>
    <row r="351116">
      <c r="E351116" t="inlineStr">
        <is>
          <t xml:space="preserve">12201500 Cód. 12201500 - Intermedios </t>
        </is>
      </c>
    </row>
    <row r="351117">
      <c r="E351117" t="inlineStr">
        <is>
          <t xml:space="preserve">12201600 Cód. 12201600 - Fijadores </t>
        </is>
      </c>
    </row>
    <row r="351118">
      <c r="E351118" t="inlineStr">
        <is>
          <t>12201700 Cód. 12201700 - Aminas y amidas e iminas y imidas</t>
        </is>
      </c>
    </row>
    <row r="351119">
      <c r="E351119" t="inlineStr">
        <is>
          <t xml:space="preserve">12211700 Cód. 12211700 - Aldehídos </t>
        </is>
      </c>
    </row>
    <row r="351120">
      <c r="E351120" t="inlineStr">
        <is>
          <t>12211800 Cód. 12211800 - Éteres</t>
        </is>
      </c>
    </row>
    <row r="351121">
      <c r="E351121" t="inlineStr">
        <is>
          <t>12211900 Cód. 12211900 - Cetonas</t>
        </is>
      </c>
    </row>
    <row r="351122">
      <c r="E351122" t="inlineStr">
        <is>
          <t>12212000 Cód. 12212000 - Fenoles</t>
        </is>
      </c>
    </row>
    <row r="351123">
      <c r="E351123" t="inlineStr">
        <is>
          <t>12212100 Cód. 12212100 - Carbohidratos</t>
        </is>
      </c>
    </row>
    <row r="351124">
      <c r="E351124" t="inlineStr">
        <is>
          <t xml:space="preserve">12212200 Cód. 12212200 - Compuestos </t>
        </is>
      </c>
    </row>
    <row r="351125">
      <c r="E351125" t="inlineStr">
        <is>
          <t>12212300 Cód. 12212300 - Óxidos incluyen todas las sustancias oxidadas</t>
        </is>
      </c>
    </row>
    <row r="351126">
      <c r="E351126" t="inlineStr">
        <is>
          <t>12212400 Cód. 12212400 - Isótopos</t>
        </is>
      </c>
    </row>
    <row r="351127">
      <c r="E351127" t="inlineStr">
        <is>
          <t>12221500 Cód. 12221500 - Proteínas</t>
        </is>
      </c>
    </row>
    <row r="351128">
      <c r="E351128" t="inlineStr">
        <is>
          <t>12221600 Cód. 12221600 - Anticuerpos</t>
        </is>
      </c>
    </row>
    <row r="351129">
      <c r="E351129" t="inlineStr">
        <is>
          <t xml:space="preserve">12221700 Cód. 12221700 - Nutrimentos </t>
        </is>
      </c>
    </row>
    <row r="351130">
      <c r="E351130" t="inlineStr">
        <is>
          <t xml:space="preserve">12221800 Cód. 12221800 - Enzimas </t>
        </is>
      </c>
    </row>
    <row r="351131">
      <c r="E351131" t="inlineStr">
        <is>
          <t xml:space="preserve">12221900 Cód. 12221900 - Tejidos </t>
        </is>
      </c>
    </row>
    <row r="351132">
      <c r="E351132" t="inlineStr">
        <is>
          <t>12222000 Cód. 12222000 - Culturas y fluidos</t>
        </is>
      </c>
    </row>
    <row r="351133">
      <c r="E351133" t="inlineStr">
        <is>
          <t xml:space="preserve">12222100 Cód. 12222100 - Ácidos nucleicos </t>
        </is>
      </c>
    </row>
    <row r="351134">
      <c r="E351134" t="inlineStr">
        <is>
          <t>12222200 Cód. 12222200 - Amino ácidos</t>
        </is>
      </c>
    </row>
    <row r="351135">
      <c r="E351135" t="inlineStr">
        <is>
          <t>12231000 Cód. 12231000 - Ácidos minerales</t>
        </is>
      </c>
    </row>
    <row r="351136">
      <c r="E351136" t="inlineStr">
        <is>
          <t>12231100 Cód. 12231100 - Bases</t>
        </is>
      </c>
    </row>
    <row r="351137">
      <c r="E351137" t="inlineStr">
        <is>
          <t>12231200 Cód. 12231200 - Sales</t>
        </is>
      </c>
    </row>
    <row r="351138">
      <c r="E351138" t="inlineStr">
        <is>
          <t xml:space="preserve">12240000 Cód. 12240000 - Alcoholes </t>
        </is>
      </c>
    </row>
    <row r="351139">
      <c r="E351139" t="inlineStr">
        <is>
          <t>12241100 Cód. 12241100 - Alcoholes Polihidricos</t>
        </is>
      </c>
    </row>
    <row r="351140">
      <c r="E351140" t="inlineStr">
        <is>
          <t>12241200 Cód. 12241200 - Alcoholes tiol</t>
        </is>
      </c>
    </row>
    <row r="351141">
      <c r="E351141" t="inlineStr">
        <is>
          <t xml:space="preserve">12251000 Cód. 12251000 - Alcanes </t>
        </is>
      </c>
    </row>
    <row r="351142">
      <c r="E351142" t="inlineStr">
        <is>
          <t>12251100 Cód. 12251100 - Hidrocarburos cíclicos</t>
        </is>
      </c>
    </row>
    <row r="351143">
      <c r="E351143" t="inlineStr">
        <is>
          <t>13101500 Cód. 13101500 - Caucho natural</t>
        </is>
      </c>
    </row>
    <row r="351144">
      <c r="E351144" t="inlineStr">
        <is>
          <t>13101600 Cód. 13101600 - Caucho procesado y sintético</t>
        </is>
      </c>
    </row>
    <row r="351145">
      <c r="E351145" t="inlineStr">
        <is>
          <t>13101700 Cód. 13101700 - Elastómeros</t>
        </is>
      </c>
    </row>
    <row r="351146">
      <c r="E351146" t="inlineStr">
        <is>
          <t>13101900 Cód. 13101900 - Plásticos termo estables</t>
        </is>
      </c>
    </row>
    <row r="351147">
      <c r="E351147" t="inlineStr">
        <is>
          <t>13102000 Cód. 13102000 - Plásticos termoplásticos</t>
        </is>
      </c>
    </row>
    <row r="351148">
      <c r="E351148" t="inlineStr">
        <is>
          <t>13102200 Cód. 13102200 - Láminas de plástico</t>
        </is>
      </c>
    </row>
    <row r="351149">
      <c r="E351149" t="inlineStr">
        <is>
          <t>13111000 Cód. 13111000 - Resinas</t>
        </is>
      </c>
    </row>
    <row r="351150">
      <c r="E351150" t="inlineStr">
        <is>
          <t xml:space="preserve">13111100 Cód. 13111100 - Colofonia </t>
        </is>
      </c>
    </row>
    <row r="351151">
      <c r="E351151" t="inlineStr">
        <is>
          <t>13111200 Cód. 13111200 - Películas</t>
        </is>
      </c>
    </row>
    <row r="351152">
      <c r="E351152" t="inlineStr">
        <is>
          <t xml:space="preserve">13111300 Cód. 13111300 - Espumas </t>
        </is>
      </c>
    </row>
    <row r="351153">
      <c r="E351153" t="inlineStr">
        <is>
          <t>14101500 Cód. 14101500 - Materias primas</t>
        </is>
      </c>
    </row>
    <row r="351154">
      <c r="E351154" t="inlineStr">
        <is>
          <t>14111500 Cód. 14111500 - Papel de imprenta y papel de escribir</t>
        </is>
      </c>
    </row>
    <row r="351155">
      <c r="E351155" t="inlineStr">
        <is>
          <t>14111600 Cód. 14111600 - Papel fantasía</t>
        </is>
      </c>
    </row>
    <row r="351156">
      <c r="E351156" t="inlineStr">
        <is>
          <t>14111700 Cód. 14111700 - Productos de papel para uso personal</t>
        </is>
      </c>
    </row>
    <row r="351157">
      <c r="E351157" t="inlineStr">
        <is>
          <t>14121500 Cód. 14121500 - Cartón</t>
        </is>
      </c>
    </row>
    <row r="351158">
      <c r="E351158" t="inlineStr">
        <is>
          <t>14121600 Cód. 14121600 - Papel de seda</t>
        </is>
      </c>
    </row>
    <row r="351159">
      <c r="E351159" t="inlineStr">
        <is>
          <t>14121700 Cód. 14121700 - Papeles laminados</t>
        </is>
      </c>
    </row>
    <row r="351160">
      <c r="E351160" t="inlineStr">
        <is>
          <t>14121800 Cód. 14121800 - Papeles bañados</t>
        </is>
      </c>
    </row>
    <row r="351161">
      <c r="E351161" t="inlineStr">
        <is>
          <t>14121900 Cód. 14121900 - Papel prensa y de offset</t>
        </is>
      </c>
    </row>
    <row r="351162">
      <c r="E351162" t="inlineStr">
        <is>
          <t>14122100 Cód. 14122100 - Papeles de base sin bañar</t>
        </is>
      </c>
    </row>
    <row r="351163">
      <c r="E351163" t="inlineStr">
        <is>
          <t>15101500 Cód. 15101500 - Petróleo y Destilados</t>
        </is>
      </c>
    </row>
    <row r="351164">
      <c r="E351164" t="inlineStr">
        <is>
          <t>15101600 Cód. 15101600 - Carbón, lignito y turba</t>
        </is>
      </c>
    </row>
    <row r="351165">
      <c r="E351165" t="inlineStr">
        <is>
          <t>15111500 Cód. 15111500 - Combustibles gaseosos</t>
        </is>
      </c>
    </row>
    <row r="351166">
      <c r="E351166" t="inlineStr">
        <is>
          <t>15121500 Cód. 15121500 - Preparados lubricantes</t>
        </is>
      </c>
    </row>
    <row r="351167">
      <c r="E351167" t="inlineStr">
        <is>
          <t>15121800 Cód. 15121800 - Anticorrosivos</t>
        </is>
      </c>
    </row>
    <row r="351168">
      <c r="E351168" t="inlineStr">
        <is>
          <t>15121900 Cód. 15121900 - Grasas</t>
        </is>
      </c>
    </row>
    <row r="351169">
      <c r="E351169" t="inlineStr">
        <is>
          <t>15131500 Cód. 15131500 - Combustible nuclear</t>
        </is>
      </c>
    </row>
    <row r="351170">
      <c r="E351170" t="inlineStr">
        <is>
          <t>15131600 Cód. 15131600 - Instalación de combustible de fisión</t>
        </is>
      </c>
    </row>
    <row r="351171">
      <c r="E351171" t="inlineStr">
        <is>
          <t>20101500 Cód. 20101500 - Equipo de corte</t>
        </is>
      </c>
    </row>
    <row r="351172">
      <c r="E351172" t="inlineStr">
        <is>
          <t>20101600 Cód. 20101600 - Cribas y equipos de alimentación</t>
        </is>
      </c>
    </row>
    <row r="351173">
      <c r="E351173" t="inlineStr">
        <is>
          <t>20101700 Cód. 20101700 - Trituradoras, quebrantadoras y amoladores</t>
        </is>
      </c>
    </row>
    <row r="351174">
      <c r="E351174" t="inlineStr">
        <is>
          <t>20111500 Cód. 20111500 - Equipo de prospección y perforación</t>
        </is>
      </c>
    </row>
    <row r="351175">
      <c r="E351175" t="inlineStr">
        <is>
          <t>20111600 Cód. 20111600 - Maquinaria de perforación y explotación</t>
        </is>
      </c>
    </row>
    <row r="351176">
      <c r="E351176" t="inlineStr">
        <is>
          <t>20111700 Cód. 20111700 - Accesorios de perforación y explotación</t>
        </is>
      </c>
    </row>
    <row r="351177">
      <c r="E351177" t="inlineStr">
        <is>
          <t>20121000 Cód. 20121000 - Equipo acidificante</t>
        </is>
      </c>
    </row>
    <row r="351178">
      <c r="E351178" t="inlineStr">
        <is>
          <t>20121100 Cód. 20121100 - Equipo para cementar</t>
        </is>
      </c>
    </row>
    <row r="351179">
      <c r="E351179" t="inlineStr">
        <is>
          <t xml:space="preserve">20121200 Cód. 20121200 - Equipo de fracturar </t>
        </is>
      </c>
    </row>
    <row r="351180">
      <c r="E351180" t="inlineStr">
        <is>
          <t>20121300 Cód. 20121300 - Equipo de control de arena</t>
        </is>
      </c>
    </row>
    <row r="351181">
      <c r="E351181" t="inlineStr">
        <is>
          <t>20121400 Cód. 20121400 - Herramientas y equipo de terminación</t>
        </is>
      </c>
    </row>
    <row r="351182">
      <c r="E351182" t="inlineStr">
        <is>
          <t>20121500 Cód. 20121500 - Herramientas convencionales de perforación</t>
        </is>
      </c>
    </row>
    <row r="351183">
      <c r="E351183" t="inlineStr">
        <is>
          <t>20121600 Cód. 20121600 - Brocas de barrena</t>
        </is>
      </c>
    </row>
    <row r="351184">
      <c r="E351184" t="inlineStr">
        <is>
          <t>20121700 Cód. 20121700 - Herramientas de pesca</t>
        </is>
      </c>
    </row>
    <row r="351185">
      <c r="E351185" t="inlineStr">
        <is>
          <t>20121800 Cód. 20121800 - Equipo de perforación direccional</t>
        </is>
      </c>
    </row>
    <row r="351186">
      <c r="E351186" t="inlineStr">
        <is>
          <t xml:space="preserve">20121900 Cód. 20121900 - Equipo de medir y registro del pozo </t>
        </is>
      </c>
    </row>
    <row r="351187">
      <c r="E351187" t="inlineStr">
        <is>
          <t>20122000 Cód. 20122000 - Equipo de prueba y Accesorios</t>
        </is>
      </c>
    </row>
    <row r="351188">
      <c r="E351188" t="inlineStr">
        <is>
          <t>20122100 Cód. 20122100 - Equipo de Perforación</t>
        </is>
      </c>
    </row>
    <row r="351189">
      <c r="E351189" t="inlineStr">
        <is>
          <t>20122200 Cód. 20122200 - Equipo de prueba del pozo</t>
        </is>
      </c>
    </row>
    <row r="351190">
      <c r="E351190" t="inlineStr">
        <is>
          <t>20122300 Cód. 20122300 - Equipo de Slickline/ película oleosa</t>
        </is>
      </c>
    </row>
    <row r="351191">
      <c r="E351191" t="inlineStr">
        <is>
          <t>20122400 Cód. 20122400 - Equipo de sistemas de producción</t>
        </is>
      </c>
    </row>
    <row r="351192">
      <c r="E351192" t="inlineStr">
        <is>
          <t>20122500 Cód. 20122500 - Equipo para tubería adujada</t>
        </is>
      </c>
    </row>
    <row r="351193">
      <c r="E351193" t="inlineStr">
        <is>
          <t>20122600 Cód. 20122600 - Equipo sísmico</t>
        </is>
      </c>
    </row>
    <row r="351194">
      <c r="E351194" t="inlineStr">
        <is>
          <t>20122700 Cód. 20122700 - Mercancía tubular para campo petrolero</t>
        </is>
      </c>
    </row>
    <row r="351195">
      <c r="E351195" t="inlineStr">
        <is>
          <t>20122800 Cód. 20122800 - Equipo y plataformas de reacondicionamiento y perforación</t>
        </is>
      </c>
    </row>
    <row r="351196">
      <c r="E351196" t="inlineStr">
        <is>
          <t>20122900 Cód. 20122900 - Equipo de registrar datos de superficie</t>
        </is>
      </c>
    </row>
    <row r="351197">
      <c r="E351197" t="inlineStr">
        <is>
          <t>20123000 Cód. 20123000 - Equipo multilateral</t>
        </is>
      </c>
    </row>
    <row r="351198">
      <c r="E351198" t="inlineStr">
        <is>
          <t xml:space="preserve">20131000 Cód. 20131000 - Lodo de perforar y materiales </t>
        </is>
      </c>
    </row>
    <row r="351199">
      <c r="E351199" t="inlineStr">
        <is>
          <t>20131100 Cód. 20131100 - Proppants de fracturar el pozo</t>
        </is>
      </c>
    </row>
    <row r="351200">
      <c r="E351200" t="inlineStr">
        <is>
          <t>20131200 Cód. 20131200 - Flúidos de completar</t>
        </is>
      </c>
    </row>
    <row r="351201">
      <c r="E351201" t="inlineStr">
        <is>
          <t>20131300 Cód. 20131300 - Cemento de pozo petrolero</t>
        </is>
      </c>
    </row>
    <row r="351202">
      <c r="E351202" t="inlineStr">
        <is>
          <t>20141000 Cód. 20141000 - Equipo de cabeza de pozo</t>
        </is>
      </c>
    </row>
    <row r="351203">
      <c r="E351203" t="inlineStr">
        <is>
          <t>20141100 Cód. 20141100 - Sistemas de inyección químicos</t>
        </is>
      </c>
    </row>
    <row r="351204">
      <c r="E351204" t="inlineStr">
        <is>
          <t>20141200 Cód. 20141200 - Equipo de desarenar</t>
        </is>
      </c>
    </row>
    <row r="351205">
      <c r="E351205" t="inlineStr">
        <is>
          <t>20141300 Cód. 20141300 - Anclas y bombas de chorro de barrenas hacia abajo</t>
        </is>
      </c>
    </row>
    <row r="351206">
      <c r="E351206" t="inlineStr">
        <is>
          <t>20141400 Cód. 20141400 - Accesorios de producción de barrenas hacia abajo</t>
        </is>
      </c>
    </row>
    <row r="351207">
      <c r="E351207" t="inlineStr">
        <is>
          <t>20141500 Cód. 20141500 - Bombas de barrenas hacia abajo</t>
        </is>
      </c>
    </row>
    <row r="351208">
      <c r="E351208" t="inlineStr">
        <is>
          <t>20141600 Cód. 20141600 - Bombas de exportación</t>
        </is>
      </c>
    </row>
    <row r="351209">
      <c r="E351209" t="inlineStr">
        <is>
          <t>20141700 Cód. 20141700 - Plataformas almacen y prod a poca distancia de costa</t>
        </is>
      </c>
    </row>
    <row r="351210">
      <c r="E351210" t="inlineStr">
        <is>
          <t>20141800 Cód. 20141800 - Contadores para medir el flujo de producción del pozo</t>
        </is>
      </c>
    </row>
    <row r="351211">
      <c r="E351211" t="inlineStr">
        <is>
          <t>20141900 Cód. 20141900 - Equipo de tratamiento de gas</t>
        </is>
      </c>
    </row>
    <row r="351212">
      <c r="E351212" t="inlineStr">
        <is>
          <t>20142000 Cód. 20142000 - Regeneradores de glicol</t>
        </is>
      </c>
    </row>
    <row r="351213">
      <c r="E351213" t="inlineStr">
        <is>
          <t>20142100 Cód. 20142100 - Tratadores de calentadores</t>
        </is>
      </c>
    </row>
    <row r="351214">
      <c r="E351214" t="inlineStr">
        <is>
          <t>20142200 Cód. 20142200 - Calentadores de línea</t>
        </is>
      </c>
    </row>
    <row r="351215">
      <c r="E351215" t="inlineStr">
        <is>
          <t>20142300 Cód. 20142300 - Deslizaderos de inyección de producción</t>
        </is>
      </c>
    </row>
    <row r="351216">
      <c r="E351216" t="inlineStr">
        <is>
          <t>20142400 Cód. 20142400 - Equipo para el lecho del océano</t>
        </is>
      </c>
    </row>
    <row r="351217">
      <c r="E351217" t="inlineStr">
        <is>
          <t>20142500 Cód. 20142500 - Equipo para tratar agua producida</t>
        </is>
      </c>
    </row>
    <row r="351218">
      <c r="E351218" t="inlineStr">
        <is>
          <t>20142600 Cód. 20142600 - Instrumentación del sistema de control de producción</t>
        </is>
      </c>
    </row>
    <row r="351219">
      <c r="E351219" t="inlineStr">
        <is>
          <t>20142700 Cód. 20142700 - Unidades de bombear</t>
        </is>
      </c>
    </row>
    <row r="351220">
      <c r="E351220" t="inlineStr">
        <is>
          <t>20142800 Cód. 20142800 - Separadores de producción</t>
        </is>
      </c>
    </row>
    <row r="351221">
      <c r="E351221" t="inlineStr">
        <is>
          <t>20142900 Cód. 20142900 - Tanques y recipientes almacenadores</t>
        </is>
      </c>
    </row>
    <row r="351222">
      <c r="E351222" t="inlineStr">
        <is>
          <t>20143000 Cód. 20143000 - Vástagos de succión</t>
        </is>
      </c>
    </row>
    <row r="351223">
      <c r="E351223" t="inlineStr">
        <is>
          <t>21101500 Cód. 21101500 - Maquinaria agrícola para preparación del suelo</t>
        </is>
      </c>
    </row>
    <row r="351224">
      <c r="E351224" t="inlineStr">
        <is>
          <t>21101600 Cód. 21101600 - Maquinaria agrícola para siembra y semillación</t>
        </is>
      </c>
    </row>
    <row r="351225">
      <c r="E351225" t="inlineStr">
        <is>
          <t>21101700 Cód. 21101700 - Maquinaria agrícola para cosechar</t>
        </is>
      </c>
    </row>
    <row r="351226">
      <c r="E351226" t="inlineStr">
        <is>
          <t>21101800 Cód. 21101800 - Aparatos esparcidores o aspersores para agricultura</t>
        </is>
      </c>
    </row>
    <row r="351227">
      <c r="E351227" t="inlineStr">
        <is>
          <t>21101900 Cód. 21101900 - Equipo para aves de corral y ganado</t>
        </is>
      </c>
    </row>
    <row r="351228">
      <c r="E351228" t="inlineStr">
        <is>
          <t>21102000 Cód. 21102000 - Maquinaria agrícola para limpieza, selección o clasificación</t>
        </is>
      </c>
    </row>
    <row r="351229">
      <c r="E351229" t="inlineStr">
        <is>
          <t>21102100 Cód. 21102100 - Maquinaria y equipo para transformación agrícola</t>
        </is>
      </c>
    </row>
    <row r="351230">
      <c r="E351230" t="inlineStr">
        <is>
          <t>21102200 Cód. 21102200 - Maquinaria y equipo para silvicultura</t>
        </is>
      </c>
    </row>
    <row r="351231">
      <c r="E351231" t="inlineStr">
        <is>
          <t>21102300 Cód. 21102300 - Equipo para invernadero</t>
        </is>
      </c>
    </row>
    <row r="351232">
      <c r="E351232" t="inlineStr">
        <is>
          <t>21111500 Cód. 21111500 - Equipo de pesca comercial</t>
        </is>
      </c>
    </row>
    <row r="351233">
      <c r="E351233" t="inlineStr">
        <is>
          <t>21111600 Cód. 21111600 - Equipo para acuicultura</t>
        </is>
      </c>
    </row>
    <row r="351234">
      <c r="E351234" t="inlineStr">
        <is>
          <t>22101500 Cód. 22101500 - Maquinaria para trabajo de desmonte</t>
        </is>
      </c>
    </row>
    <row r="351235">
      <c r="E351235" t="inlineStr">
        <is>
          <t>22101600 Cód. 22101600 - Equipo de pavimentación</t>
        </is>
      </c>
    </row>
    <row r="351236">
      <c r="E351236" t="inlineStr">
        <is>
          <t>22101700 Cód. 22101700 - Componentes de equipo pesado</t>
        </is>
      </c>
    </row>
    <row r="351237">
      <c r="E351237" t="inlineStr">
        <is>
          <t>23101500 Cód. 23101500 - Maquinaria para trabajar madera, piedra, cerámica y similares</t>
        </is>
      </c>
    </row>
    <row r="351238">
      <c r="E351238" t="inlineStr">
        <is>
          <t>23111500 Cód. 23111500 - Maquinaria y equipo para destilado y transformación de petróleo</t>
        </is>
      </c>
    </row>
    <row r="351239">
      <c r="E351239" t="inlineStr">
        <is>
          <t>23111600 Cód. 23111600 - Maquinaria de hidrotratamiento</t>
        </is>
      </c>
    </row>
    <row r="351240">
      <c r="E351240" t="inlineStr">
        <is>
          <t>23121500 Cód. 23121500 - Maquinaria y accesorios para transformados textiles</t>
        </is>
      </c>
    </row>
    <row r="351241">
      <c r="E351241" t="inlineStr">
        <is>
          <t>23121600 Cód. 23121600 - Maquinaria, equipo y accesorios para trabajo textil</t>
        </is>
      </c>
    </row>
    <row r="351242">
      <c r="E351242" t="inlineStr">
        <is>
          <t>23131500 Cód. 23131500 - Equipo y suministros de trituración, lijado y pulido</t>
        </is>
      </c>
    </row>
    <row r="351243">
      <c r="E351243" t="inlineStr">
        <is>
          <t>23131600 Cód. 23131600 - Equipo y accesorios de facetaje</t>
        </is>
      </c>
    </row>
    <row r="351244">
      <c r="E351244" t="inlineStr">
        <is>
          <t>23131700 Cód. 23131700 - Equipo del cabbing</t>
        </is>
      </c>
    </row>
    <row r="351245">
      <c r="E351245" t="inlineStr">
        <is>
          <t>23141600 Cód. 23141600 - Maquinaria y accesorios para el preparado del cuero</t>
        </is>
      </c>
    </row>
    <row r="351246">
      <c r="E351246" t="inlineStr">
        <is>
          <t>23141700 Cód. 23141700 - Maquinaria y accesorios para trabajar y reparar cuero</t>
        </is>
      </c>
    </row>
    <row r="351247">
      <c r="E351247" t="inlineStr">
        <is>
          <t>23151500 Cód. 23151500 - Maquinaria, equipo y sumin p/ elaboración de caucho y plástico</t>
        </is>
      </c>
    </row>
    <row r="351248">
      <c r="E351248" t="inlineStr">
        <is>
          <t>23151600 Cód. 23151600 - Maquin, equipo y sumin p/ industria del cemento, cerám y vidrio</t>
        </is>
      </c>
    </row>
    <row r="351249">
      <c r="E351249" t="inlineStr">
        <is>
          <t>23151700 Cód. 23151700 - Maquinaria, equipo y suministros de la industria óptica</t>
        </is>
      </c>
    </row>
    <row r="351250">
      <c r="E351250" t="inlineStr">
        <is>
          <t>23151800 Cód. 23151800 - Maquinaria, equipo y suministros de la industria farmacéutica</t>
        </is>
      </c>
    </row>
    <row r="351251">
      <c r="E351251" t="inlineStr">
        <is>
          <t>23151900 Cód. 23151900 - Maquinaria, equipo y suministros para la elaboración de papel</t>
        </is>
      </c>
    </row>
    <row r="351252">
      <c r="E351252" t="inlineStr">
        <is>
          <t>23152000 Cód. 23152000 - Manejo del Web y maquinaria de control y equipo y suministros</t>
        </is>
      </c>
    </row>
    <row r="351253">
      <c r="E351253" t="inlineStr">
        <is>
          <t>23152100 Cód. 23152100 - Maquinaria y equipo de separación</t>
        </is>
      </c>
    </row>
    <row r="351254">
      <c r="E351254" t="inlineStr">
        <is>
          <t>23152200 Cód. 23152200 - Mesa y estantes para fabricación</t>
        </is>
      </c>
    </row>
    <row r="351255">
      <c r="E351255" t="inlineStr">
        <is>
          <t>23152900 Cód. 23152900 - Maquinaria de Envasar</t>
        </is>
      </c>
    </row>
    <row r="351256">
      <c r="E351256" t="inlineStr">
        <is>
          <t>23161500 Cód. 23161500 - Máquinas y equipo de fundición</t>
        </is>
      </c>
    </row>
    <row r="351257">
      <c r="E351257" t="inlineStr">
        <is>
          <t>23161600 Cód. 23161600 - Suministros de fundición</t>
        </is>
      </c>
    </row>
    <row r="351258">
      <c r="E351258" t="inlineStr">
        <is>
          <t>23171500 Cód. 23171500 - Maquinaria y suministros para soldadura directa o indirecta</t>
        </is>
      </c>
    </row>
    <row r="351259">
      <c r="E351259" t="inlineStr">
        <is>
          <t>23171600 Cód. 23171600 - Máquinas-herramientas</t>
        </is>
      </c>
    </row>
    <row r="351260">
      <c r="E351260" t="inlineStr">
        <is>
          <t>23171700 Cód. 23171700 - Maquinaria de pliegue y modelado de metales</t>
        </is>
      </c>
    </row>
    <row r="351261">
      <c r="E351261" t="inlineStr">
        <is>
          <t>23171800 Cód. 23171800 - Moldes para fabricación de metal</t>
        </is>
      </c>
    </row>
    <row r="351262">
      <c r="E351262" t="inlineStr">
        <is>
          <t>23171900 Cód. 23171900 - Accesorios especiales de útiles</t>
        </is>
      </c>
    </row>
    <row r="351263">
      <c r="E351263" t="inlineStr">
        <is>
          <t>23172000 Cód. 23172000 - Accesorios de maquinaria para labrar metal</t>
        </is>
      </c>
    </row>
    <row r="351264">
      <c r="E351264" t="inlineStr">
        <is>
          <t>23181500 Cód. 23181500 - Maquinaria para la elaboración de alimentos</t>
        </is>
      </c>
    </row>
    <row r="351265">
      <c r="E351265" t="inlineStr">
        <is>
          <t>23181600 Cód. 23181600 - Maquinaria para corte de alimentos</t>
        </is>
      </c>
    </row>
    <row r="351266">
      <c r="E351266" t="inlineStr">
        <is>
          <t>23181700 Cód. 23181700 - Maquinaria para cocinar o ahumar alimentos</t>
        </is>
      </c>
    </row>
    <row r="351267">
      <c r="E351267" t="inlineStr">
        <is>
          <t>23181800 Cód. 23181800 - Maquinaria industrial para elaboración de bebidas</t>
        </is>
      </c>
    </row>
    <row r="351268">
      <c r="E351268" t="inlineStr">
        <is>
          <t>24101500 Cód. 24101500 - Camiones industriales</t>
        </is>
      </c>
    </row>
    <row r="351269">
      <c r="E351269" t="inlineStr">
        <is>
          <t>24101600 Cód. 24101600 - Equipo de elevación</t>
        </is>
      </c>
    </row>
    <row r="351270">
      <c r="E351270" t="inlineStr">
        <is>
          <t>24101700 Cód. 24101700 - Transportadores y accesorios</t>
        </is>
      </c>
    </row>
    <row r="351271">
      <c r="E351271" t="inlineStr">
        <is>
          <t>24101800 Cód. 24101800 - Equipo para muelles</t>
        </is>
      </c>
    </row>
    <row r="351272">
      <c r="E351272" t="inlineStr">
        <is>
          <t>24101900 Cód. 24101900 - Equipo para manejo de bidones</t>
        </is>
      </c>
    </row>
    <row r="351273">
      <c r="E351273" t="inlineStr">
        <is>
          <t>24102000 Cód. 24102000 - Disposición en estantes y almacenamiento</t>
        </is>
      </c>
    </row>
    <row r="351274">
      <c r="E351274" t="inlineStr">
        <is>
          <t>24102100 Cód. 24102100 - Equipo y suministros para almacenaje</t>
        </is>
      </c>
    </row>
    <row r="351275">
      <c r="E351275" t="inlineStr">
        <is>
          <t>24102200 Cód. 24102200 - Herramientas para envasado</t>
        </is>
      </c>
    </row>
    <row r="351276">
      <c r="E351276" t="inlineStr">
        <is>
          <t>24111500 Cód. 24111500 - Bolsas</t>
        </is>
      </c>
    </row>
    <row r="351277">
      <c r="E351277" t="inlineStr">
        <is>
          <t>24111800 Cód. 24111800 - Tanques y cilindros y sus accesorios</t>
        </is>
      </c>
    </row>
    <row r="351278">
      <c r="E351278" t="inlineStr">
        <is>
          <t>24112000 Cód. 24112000 - Arcones y cestas</t>
        </is>
      </c>
    </row>
    <row r="351279">
      <c r="E351279" t="inlineStr">
        <is>
          <t>24112100 Cód. 24112100 - Toneles, cubas y bidones</t>
        </is>
      </c>
    </row>
    <row r="351280">
      <c r="E351280" t="inlineStr">
        <is>
          <t>24112200 Cód. 24112200 - Latas y cubos</t>
        </is>
      </c>
    </row>
    <row r="351281">
      <c r="E351281" t="inlineStr">
        <is>
          <t>24112400 Cód. 24112400 - Cofres, armarios y baúles de almacenaje</t>
        </is>
      </c>
    </row>
    <row r="351282">
      <c r="E351282" t="inlineStr">
        <is>
          <t>24112500 Cód. 24112500 - Cajas acanaladas y otras cajas para la distribución</t>
        </is>
      </c>
    </row>
    <row r="351283">
      <c r="E351283" t="inlineStr">
        <is>
          <t>24121500 Cód. 24121500 - Cajas, bolsas y sacos para empaquetado</t>
        </is>
      </c>
    </row>
    <row r="351284">
      <c r="E351284" t="inlineStr">
        <is>
          <t>24121800 Cód. 24121800 - Latas para envasado</t>
        </is>
      </c>
    </row>
    <row r="351285">
      <c r="E351285" t="inlineStr">
        <is>
          <t>24122000 Cód. 24122000 - Botellas</t>
        </is>
      </c>
    </row>
    <row r="351286">
      <c r="E351286" t="inlineStr">
        <is>
          <t>24131500 Cód. 24131500 - Refrigeradores industriales</t>
        </is>
      </c>
    </row>
    <row r="351287">
      <c r="E351287" t="inlineStr">
        <is>
          <t>24131600 Cód. 24131600 - Congeladores industriales</t>
        </is>
      </c>
    </row>
    <row r="351288">
      <c r="E351288" t="inlineStr">
        <is>
          <t>24131900 Cód. 24131900 - Máquinas de hacer el hielo</t>
        </is>
      </c>
    </row>
    <row r="351289">
      <c r="E351289" t="inlineStr">
        <is>
          <t>24141500 Cód. 24141500 - Suministros para seguridad y protección</t>
        </is>
      </c>
    </row>
    <row r="351290">
      <c r="E351290" t="inlineStr">
        <is>
          <t>24141600 Cód. 24141600 - Suministros de acolchados</t>
        </is>
      </c>
    </row>
    <row r="351291">
      <c r="E351291" t="inlineStr">
        <is>
          <t>24141700 Cód. 24141700 - Tubos y núcleos de embalaje y etiquetas y accesorios</t>
        </is>
      </c>
    </row>
    <row r="351292">
      <c r="E351292" t="inlineStr">
        <is>
          <t>25101500 Cód. 25101500 - Turismos</t>
        </is>
      </c>
    </row>
    <row r="351293">
      <c r="E351293" t="inlineStr">
        <is>
          <t>25101600 Cód. 25101600 - Vehículos de transporte de productos y materiales</t>
        </is>
      </c>
    </row>
    <row r="351294">
      <c r="E351294" t="inlineStr">
        <is>
          <t>25101700 Cód. 25101700 - Vehículos de protección y salvamento</t>
        </is>
      </c>
    </row>
    <row r="351295">
      <c r="E351295" t="inlineStr">
        <is>
          <t>25101800 Cód. 25101800 - Bicicletas de motor</t>
        </is>
      </c>
    </row>
    <row r="351296">
      <c r="E351296" t="inlineStr">
        <is>
          <t>25101900 Cód. 25101900 - Vehículos especializados o de recreo</t>
        </is>
      </c>
    </row>
    <row r="351297">
      <c r="E351297" t="inlineStr">
        <is>
          <t>25102000 Cód. 25102000 - Vehículos de guerra</t>
        </is>
      </c>
    </row>
    <row r="351298">
      <c r="E351298" t="inlineStr">
        <is>
          <t>25102100 Cód. 25102100 - Camiones tractores</t>
        </is>
      </c>
    </row>
    <row r="351299">
      <c r="E351299" t="inlineStr">
        <is>
          <t>25111500 Cód. 25111500 - Embarcaciones marítimas comerciales</t>
        </is>
      </c>
    </row>
    <row r="351300">
      <c r="E351300" t="inlineStr">
        <is>
          <t>25111600 Cód. 25111600 - Embarcaciones de seguridad y salvamento</t>
        </is>
      </c>
    </row>
    <row r="351301">
      <c r="E351301" t="inlineStr">
        <is>
          <t>25111700 Cód. 25111700 - Embarcaciones militares</t>
        </is>
      </c>
    </row>
    <row r="351302">
      <c r="E351302" t="inlineStr">
        <is>
          <t>25111800 Cód. 25111800 - Embarcaciones de recreo</t>
        </is>
      </c>
    </row>
    <row r="351303">
      <c r="E351303" t="inlineStr">
        <is>
          <t>25111900 Cód. 25111900 - Sistemas y premontajes de embarcaciones marítimas</t>
        </is>
      </c>
    </row>
    <row r="351304">
      <c r="E351304" t="inlineStr">
        <is>
          <t>25121500 Cód. 25121500 - Locomotoras y vagonetas eléctricas</t>
        </is>
      </c>
    </row>
    <row r="351305">
      <c r="E351305" t="inlineStr">
        <is>
          <t>25121600 Cód. 25121600 - Vagones de ferrocarril y tranvía</t>
        </is>
      </c>
    </row>
    <row r="351306">
      <c r="E351306" t="inlineStr">
        <is>
          <t>25121700 Cód. 25121700 - Equipo y sistemas de apoyo ferroviario</t>
        </is>
      </c>
    </row>
    <row r="351307">
      <c r="E351307" t="inlineStr">
        <is>
          <t>25131500 Cód. 25131500 - Aeronave de alas fijas motorizada</t>
        </is>
      </c>
    </row>
    <row r="351308">
      <c r="E351308" t="inlineStr">
        <is>
          <t>25131600 Cód. 25131600 - Aeronave de alas giratorias civil y comercial</t>
        </is>
      </c>
    </row>
    <row r="351309">
      <c r="E351309" t="inlineStr">
        <is>
          <t>25131700 Cód. 25131700 - Aeronave de ala fija militar</t>
        </is>
      </c>
    </row>
    <row r="351310">
      <c r="E351310" t="inlineStr">
        <is>
          <t>25131800 Cód. 25131800 - Avión especial</t>
        </is>
      </c>
    </row>
    <row r="351311">
      <c r="E351311" t="inlineStr">
        <is>
          <t xml:space="preserve">25131900 Cód. 25131900 - Avión militar de alas rotatorias </t>
        </is>
      </c>
    </row>
    <row r="351312">
      <c r="E351312" t="inlineStr">
        <is>
          <t>25132000 Cód. 25132000 - Avión de recreo</t>
        </is>
      </c>
    </row>
    <row r="351313">
      <c r="E351313" t="inlineStr">
        <is>
          <t>25151500 Cód. 25151500 - Naves espaciales</t>
        </is>
      </c>
    </row>
    <row r="351314">
      <c r="E351314" t="inlineStr">
        <is>
          <t>25151700 Cód. 25151700 - Satélites</t>
        </is>
      </c>
    </row>
    <row r="351315">
      <c r="E351315" t="inlineStr">
        <is>
          <t>25161500 Cód. 25161500 - Vehículos a pedal</t>
        </is>
      </c>
    </row>
    <row r="351316">
      <c r="E351316" t="inlineStr">
        <is>
          <t>25171500 Cód. 25171500 - Limpiaparabrisas</t>
        </is>
      </c>
    </row>
    <row r="351317">
      <c r="E351317" t="inlineStr">
        <is>
          <t>25171600 Cód. 25171600 - Sistemas de descarchado y antiniebla</t>
        </is>
      </c>
    </row>
    <row r="351318">
      <c r="E351318" t="inlineStr">
        <is>
          <t>25171700 Cód. 25171700 - Sistemas de frenado y componentes</t>
        </is>
      </c>
    </row>
    <row r="351319">
      <c r="E351319" t="inlineStr">
        <is>
          <t>25171900 Cód. 25171900 - Ruedas y acabados</t>
        </is>
      </c>
    </row>
    <row r="351320">
      <c r="E351320" t="inlineStr">
        <is>
          <t>25172000 Cód. 25172000 - Sistemas de suspensión y aterrizaje y amortiguadores</t>
        </is>
      </c>
    </row>
    <row r="351321">
      <c r="E351321" t="inlineStr">
        <is>
          <t>25172100 Cód. 25172100 - Sistemas y componentes de seguridad del vehículo</t>
        </is>
      </c>
    </row>
    <row r="351322">
      <c r="E351322" t="inlineStr">
        <is>
          <t>25172200 Cód. 25172200 - Puertas para vehículos</t>
        </is>
      </c>
    </row>
    <row r="351323">
      <c r="E351323" t="inlineStr">
        <is>
          <t>25172300 Cód. 25172300 - Ventanas y parabrisas para vehículos</t>
        </is>
      </c>
    </row>
    <row r="351324">
      <c r="E351324" t="inlineStr">
        <is>
          <t>25172400 Cód. 25172400 - Depósitos y sistemas de combustible</t>
        </is>
      </c>
    </row>
    <row r="351325">
      <c r="E351325" t="inlineStr">
        <is>
          <t>25172500 Cód. 25172500 - Neumáticos y cámaras de neumáticos</t>
        </is>
      </c>
    </row>
    <row r="351326">
      <c r="E351326" t="inlineStr">
        <is>
          <t>25172600 Cód. 25172600 - Acabados y revestimientos exterior para vehículos</t>
        </is>
      </c>
    </row>
    <row r="351327">
      <c r="E351327" t="inlineStr">
        <is>
          <t>25172700 Cód. 25172700 - Sistemas de control medioambiental</t>
        </is>
      </c>
    </row>
    <row r="351328">
      <c r="E351328" t="inlineStr">
        <is>
          <t>25172800 Cód. 25172800 - Sistemas y componentes hidráulicos</t>
        </is>
      </c>
    </row>
    <row r="351329">
      <c r="E351329" t="inlineStr">
        <is>
          <t>25172900 Cód. 25172900 - Iluminación exterior para vehículos</t>
        </is>
      </c>
    </row>
    <row r="351330">
      <c r="E351330" t="inlineStr">
        <is>
          <t>25173000 Cód. 25173000 - Iluminación interior para vehículos</t>
        </is>
      </c>
    </row>
    <row r="351331">
      <c r="E351331" t="inlineStr">
        <is>
          <t>25173100 Cód. 25173100 - Sistemas y componentes de localización y navegación</t>
        </is>
      </c>
    </row>
    <row r="351332">
      <c r="E351332" t="inlineStr">
        <is>
          <t>25173300 Cód. 25173300 - Sistemas de control principal</t>
        </is>
      </c>
    </row>
    <row r="351333">
      <c r="E351333" t="inlineStr">
        <is>
          <t>25173700 Cód. 25173700 - Controles de emisión y de escape</t>
        </is>
      </c>
    </row>
    <row r="351334">
      <c r="E351334" t="inlineStr">
        <is>
          <t>25173800 Cód. 25173800 - Sistemas de tren de transmisión</t>
        </is>
      </c>
    </row>
    <row r="351335">
      <c r="E351335" t="inlineStr">
        <is>
          <t>25173900 Cód. 25173900 - Componentes eléctricos</t>
        </is>
      </c>
    </row>
    <row r="351336">
      <c r="E351336" t="inlineStr">
        <is>
          <t>25174000 Cód. 25174000 - Sistema de refrigerar de motor</t>
        </is>
      </c>
    </row>
    <row r="351337">
      <c r="E351337" t="inlineStr">
        <is>
          <t>25174100 Cód. 25174100 - Sistemas de tejado</t>
        </is>
      </c>
    </row>
    <row r="351338">
      <c r="E351338" t="inlineStr">
        <is>
          <t>25174200 Cód. 25174200 - Sistema de dirección</t>
        </is>
      </c>
    </row>
    <row r="351339">
      <c r="E351339" t="inlineStr">
        <is>
          <t>25174300 Cód. 25174300 - Sistemas de escape de vehículos</t>
        </is>
      </c>
    </row>
    <row r="351340">
      <c r="E351340" t="inlineStr">
        <is>
          <t>25174400 Cód. 25174400 - Sistemas del interior de vehículos</t>
        </is>
      </c>
    </row>
    <row r="351341">
      <c r="E351341" t="inlineStr">
        <is>
          <t>25174500 Cód. 25174500 - Sistemas de seguridad y seguridad del vehículo</t>
        </is>
      </c>
    </row>
    <row r="351342">
      <c r="E351342" t="inlineStr">
        <is>
          <t>25174600 Cód. 25174600 - Sistemas de asientos del vehículo</t>
        </is>
      </c>
    </row>
    <row r="351343">
      <c r="E351343" t="inlineStr">
        <is>
          <t>25181600 Cód. 25181600 - Chasis para automoción</t>
        </is>
      </c>
    </row>
    <row r="351344">
      <c r="E351344" t="inlineStr">
        <is>
          <t>25181700 Cód. 25181700 - Remolques para productos y materiales</t>
        </is>
      </c>
    </row>
    <row r="351345">
      <c r="E351345" t="inlineStr">
        <is>
          <t>25191500 Cód. 25191500 - Sistemas y equipo de apoyo para transporte aéreo</t>
        </is>
      </c>
    </row>
    <row r="351346">
      <c r="E351346" t="inlineStr">
        <is>
          <t>25191600 Cód. 25191600 - Equipo y sistemas de apoyo para transporte espacial</t>
        </is>
      </c>
    </row>
    <row r="351347">
      <c r="E351347" t="inlineStr">
        <is>
          <t>25191700 Cód. 25191700 - Equipo para el mantenimiento de vehículo</t>
        </is>
      </c>
    </row>
    <row r="351348">
      <c r="E351348" t="inlineStr">
        <is>
          <t>25201500 Cód. 25201500 - Fuselaje y componentes de avión</t>
        </is>
      </c>
    </row>
    <row r="351349">
      <c r="E351349" t="inlineStr">
        <is>
          <t>25201600 Cód. 25201600 - Sistemas de situación y navegación aeroespacial y componentes</t>
        </is>
      </c>
    </row>
    <row r="351350">
      <c r="E351350" t="inlineStr">
        <is>
          <t>25201700 Cód. 25201700 - Sistemas relacionados a las comunicaciones de vuelo</t>
        </is>
      </c>
    </row>
    <row r="351351">
      <c r="E351351" t="inlineStr">
        <is>
          <t>25201800 Cód. 25201800 - Sistemas de control principal del avión</t>
        </is>
      </c>
    </row>
    <row r="351352">
      <c r="E351352" t="inlineStr">
        <is>
          <t>25201900 Cód. 25201900 - Sistemas de urgencia del avión</t>
        </is>
      </c>
    </row>
    <row r="351353">
      <c r="E351353" t="inlineStr">
        <is>
          <t>25202000 Cód. 25202000 - Sistemas de energía de avión</t>
        </is>
      </c>
    </row>
    <row r="351354">
      <c r="E351354" t="inlineStr">
        <is>
          <t>25202100 Cód. 25202100 - Instrumentación de vuelo</t>
        </is>
      </c>
    </row>
    <row r="351355">
      <c r="E351355" t="inlineStr">
        <is>
          <t>25202200 Cód. 25202200 - Sistemas del aterrizaje y de frenos del avion</t>
        </is>
      </c>
    </row>
    <row r="351356">
      <c r="E351356" t="inlineStr">
        <is>
          <t>25202300 Cód. 25202300 - Controles de pasajeros de avión</t>
        </is>
      </c>
    </row>
    <row r="351357">
      <c r="E351357" t="inlineStr">
        <is>
          <t>25202400 Cód. 25202400 - Sistemas y depósitos de combustible del avión</t>
        </is>
      </c>
    </row>
    <row r="351358">
      <c r="E351358" t="inlineStr">
        <is>
          <t>25202500 Cód. 25202500 - Equipo de avión</t>
        </is>
      </c>
    </row>
    <row r="351359">
      <c r="E351359" t="inlineStr">
        <is>
          <t>25202600 Cód. 25202600 - Sistemas y componentes del control ambiental del avión</t>
        </is>
      </c>
    </row>
    <row r="351360">
      <c r="E351360" t="inlineStr">
        <is>
          <t>25202700 Cód. 25202700 - Acumuladores del avión</t>
        </is>
      </c>
    </row>
    <row r="351361">
      <c r="E351361" t="inlineStr">
        <is>
          <t>26101500 Cód. 26101500 - Motores</t>
        </is>
      </c>
    </row>
    <row r="351362">
      <c r="E351362" t="inlineStr">
        <is>
          <t>26101600 Cód. 26101600 - Motores</t>
        </is>
      </c>
    </row>
    <row r="351363">
      <c r="E351363" t="inlineStr">
        <is>
          <t>26101700 Cód. 26101700 - Componentes de motor</t>
        </is>
      </c>
    </row>
    <row r="351364">
      <c r="E351364" t="inlineStr">
        <is>
          <t>26101800 Cód. 26101800 - Componentes de motor</t>
        </is>
      </c>
    </row>
    <row r="351365">
      <c r="E351365" t="inlineStr">
        <is>
          <t>26111500 Cód. 26111500 - Transmisión de energía cinética</t>
        </is>
      </c>
    </row>
    <row r="351366">
      <c r="E351366" t="inlineStr">
        <is>
          <t>26111600 Cód. 26111600 - Grupos electrógenos</t>
        </is>
      </c>
    </row>
    <row r="351367">
      <c r="E351367" t="inlineStr">
        <is>
          <t>26111700 Cód. 26111700 - Baterías y accesorios</t>
        </is>
      </c>
    </row>
    <row r="351368">
      <c r="E351368" t="inlineStr">
        <is>
          <t>26111800 Cód. 26111800 - Correas de accionamiento</t>
        </is>
      </c>
    </row>
    <row r="351369">
      <c r="E351369" t="inlineStr">
        <is>
          <t xml:space="preserve">26111900 Cód. 26111900 - Embragues </t>
        </is>
      </c>
    </row>
    <row r="351370">
      <c r="E351370" t="inlineStr">
        <is>
          <t>26112000 Cód. 26112000 - Piezas y accesorios</t>
        </is>
      </c>
    </row>
    <row r="351371">
      <c r="E351371" t="inlineStr">
        <is>
          <t>26121500 Cód. 26121500 - Cable eléctrico</t>
        </is>
      </c>
    </row>
    <row r="351372">
      <c r="E351372" t="inlineStr">
        <is>
          <t>26121600 Cód. 26121600 - Cable eléctrico</t>
        </is>
      </c>
    </row>
    <row r="351373">
      <c r="E351373" t="inlineStr">
        <is>
          <t>26121700 Cód. 26121700 - Cableado preformado</t>
        </is>
      </c>
    </row>
    <row r="351374">
      <c r="E351374" t="inlineStr">
        <is>
          <t>26131500 Cód. 26131500 - Centrales eléctricas</t>
        </is>
      </c>
    </row>
    <row r="351375">
      <c r="E351375" t="inlineStr">
        <is>
          <t>26141600 Cód. 26141600 - Equipo para conjunto subcrítico</t>
        </is>
      </c>
    </row>
    <row r="351376">
      <c r="E351376" t="inlineStr">
        <is>
          <t>26141700 Cód. 26141700 - Equipo para dosimetría</t>
        </is>
      </c>
    </row>
    <row r="351377">
      <c r="E351377" t="inlineStr">
        <is>
          <t>26141800 Cód. 26141800 - Aparatos para recintos radiactivos</t>
        </is>
      </c>
    </row>
    <row r="351378">
      <c r="E351378" t="inlineStr">
        <is>
          <t>26141900 Cód. 26141900 - Instrumentos nucleónicos industriales</t>
        </is>
      </c>
    </row>
    <row r="351379">
      <c r="E351379" t="inlineStr">
        <is>
          <t>26142000 Cód. 26142000 - Equipo de irradiación</t>
        </is>
      </c>
    </row>
    <row r="351380">
      <c r="E351380" t="inlineStr">
        <is>
          <t>26142100 Cód. 26142100 - Equipos para reactores nucleares</t>
        </is>
      </c>
    </row>
    <row r="351381">
      <c r="E351381" t="inlineStr">
        <is>
          <t>26142200 Cód. 26142200 - Equipo para combustible nuclear</t>
        </is>
      </c>
    </row>
    <row r="351382">
      <c r="E351382" t="inlineStr">
        <is>
          <t>26142300 Cód. 26142300 - Equipos protectores contra la radiación</t>
        </is>
      </c>
    </row>
    <row r="351383">
      <c r="E351383" t="inlineStr">
        <is>
          <t>26142400 Cód. 26142400 - Equipo para residuos radiactivos</t>
        </is>
      </c>
    </row>
    <row r="351384">
      <c r="E351384" t="inlineStr">
        <is>
          <t>27111500 Cód. 27111500 - Herramientas de corte y estaje y punzones</t>
        </is>
      </c>
    </row>
    <row r="351385">
      <c r="E351385" t="inlineStr">
        <is>
          <t>27111600 Cód. 27111600 - Herramientas de perfilar</t>
        </is>
      </c>
    </row>
    <row r="351386">
      <c r="E351386" t="inlineStr">
        <is>
          <t>27111700 Cód. 27111700 - Llaves inglesas y guías</t>
        </is>
      </c>
    </row>
    <row r="351387">
      <c r="E351387" t="inlineStr">
        <is>
          <t>27111800 Cód. 27111800 - Herramientas de medida y bocetaje</t>
        </is>
      </c>
    </row>
    <row r="351388">
      <c r="E351388" t="inlineStr">
        <is>
          <t>27111900 Cód. 27111900 - Herramientas gruesas y de acabado</t>
        </is>
      </c>
    </row>
    <row r="351389">
      <c r="E351389" t="inlineStr">
        <is>
          <t>27112000 Cód. 27112000 - Herramientas de jardinería</t>
        </is>
      </c>
    </row>
    <row r="351390">
      <c r="E351390" t="inlineStr">
        <is>
          <t>27112100 Cód. 27112100 - Prensa para cañería</t>
        </is>
      </c>
    </row>
    <row r="351391">
      <c r="E351391" t="inlineStr">
        <is>
          <t>27112200 Cód. 27112200 - Herramientas de albañilería y hormigón</t>
        </is>
      </c>
    </row>
    <row r="351392">
      <c r="E351392" t="inlineStr">
        <is>
          <t>27112300 Cód. 27112300 - Herramientas de marcar</t>
        </is>
      </c>
    </row>
    <row r="351393">
      <c r="E351393" t="inlineStr">
        <is>
          <t>27112400 Cód. 27112400 - Herramientas de inserción y ajuste</t>
        </is>
      </c>
    </row>
    <row r="351394">
      <c r="E351394" t="inlineStr">
        <is>
          <t>27112500 Cód. 27112500 - Herramientas para apalancar y curvar</t>
        </is>
      </c>
    </row>
    <row r="351395">
      <c r="E351395" t="inlineStr">
        <is>
          <t>27112600 Cód. 27112600 - Herramientas para precintar</t>
        </is>
      </c>
    </row>
    <row r="351396">
      <c r="E351396" t="inlineStr">
        <is>
          <t>27112700 Cód. 27112700 - Herramientas mecánicas</t>
        </is>
      </c>
    </row>
    <row r="351397">
      <c r="E351397" t="inlineStr">
        <is>
          <t>27112800 Cód. 27112800 - Conexiones de herramientas</t>
        </is>
      </c>
    </row>
    <row r="351398">
      <c r="E351398" t="inlineStr">
        <is>
          <t xml:space="preserve">27112900 Cód. 27112900 - Herramientas medidoras </t>
        </is>
      </c>
    </row>
    <row r="351399">
      <c r="E351399" t="inlineStr">
        <is>
          <t>27113000 Cód. 27113000 - Cepillos</t>
        </is>
      </c>
    </row>
    <row r="351400">
      <c r="E351400" t="inlineStr">
        <is>
          <t>27113100 Cód. 27113100 - Herramientas de arrastre</t>
        </is>
      </c>
    </row>
    <row r="351401">
      <c r="E351401" t="inlineStr">
        <is>
          <t>27121500 Cód. 27121500 - Prensas hidráulicas</t>
        </is>
      </c>
    </row>
    <row r="351402">
      <c r="E351402" t="inlineStr">
        <is>
          <t>27121600 Cód. 27121600 - Pistones y cilindros hidráulicos</t>
        </is>
      </c>
    </row>
    <row r="351403">
      <c r="E351403" t="inlineStr">
        <is>
          <t>27121700 Cód. 27121700 - Accesorios de tubería y manga hidráulica</t>
        </is>
      </c>
    </row>
    <row r="351404">
      <c r="E351404" t="inlineStr">
        <is>
          <t>27131500 Cód. 27131500 - Herramientas neumáticas</t>
        </is>
      </c>
    </row>
    <row r="351405">
      <c r="E351405" t="inlineStr">
        <is>
          <t xml:space="preserve">27131600 Cód. 27131600 - Accesorios de aire y conectores </t>
        </is>
      </c>
    </row>
    <row r="351406">
      <c r="E351406" t="inlineStr">
        <is>
          <t>30101500 Cód. 30101500 - Ángulos</t>
        </is>
      </c>
    </row>
    <row r="351407">
      <c r="E351407" t="inlineStr">
        <is>
          <t>30101600 Cód. 30101600 - Barras</t>
        </is>
      </c>
    </row>
    <row r="351408">
      <c r="E351408" t="inlineStr">
        <is>
          <t>30101700 Cód. 30101700 - Vigas</t>
        </is>
      </c>
    </row>
    <row r="351409">
      <c r="E351409" t="inlineStr">
        <is>
          <t>30101800 Cód. 30101800 - Conductos</t>
        </is>
      </c>
    </row>
    <row r="351410">
      <c r="E351410" t="inlineStr">
        <is>
          <t>30101900 Cód. 30101900 - Bobina</t>
        </is>
      </c>
    </row>
    <row r="351411">
      <c r="E351411" t="inlineStr">
        <is>
          <t>30102000 Cód. 30102000 - Hoja</t>
        </is>
      </c>
    </row>
    <row r="351412">
      <c r="E351412" t="inlineStr">
        <is>
          <t>30102200 Cód. 30102200 - Plancha</t>
        </is>
      </c>
    </row>
    <row r="351413">
      <c r="E351413" t="inlineStr">
        <is>
          <t>30102300 Cód. 30102300 - Perfiles</t>
        </is>
      </c>
    </row>
    <row r="351414">
      <c r="E351414" t="inlineStr">
        <is>
          <t>30102400 Cód. 30102400 - Varillas</t>
        </is>
      </c>
    </row>
    <row r="351415">
      <c r="E351415" t="inlineStr">
        <is>
          <t>30102500 Cód. 30102500 - Chapa</t>
        </is>
      </c>
    </row>
    <row r="351416">
      <c r="E351416" t="inlineStr">
        <is>
          <t>30102600 Cód. 30102600 - Banda</t>
        </is>
      </c>
    </row>
    <row r="351417">
      <c r="E351417" t="inlineStr">
        <is>
          <t>30102800 Cód. 30102800 - Pilotaje</t>
        </is>
      </c>
    </row>
    <row r="351418">
      <c r="E351418" t="inlineStr">
        <is>
          <t>30102900 Cód. 30102900 - Pilares</t>
        </is>
      </c>
    </row>
    <row r="351419">
      <c r="E351419" t="inlineStr">
        <is>
          <t>30103000 Cód. 30103000 - Sistema de ejes</t>
        </is>
      </c>
    </row>
    <row r="351420">
      <c r="E351420" t="inlineStr">
        <is>
          <t>30103100 Cód. 30103100 - Carriles</t>
        </is>
      </c>
    </row>
    <row r="351421">
      <c r="E351421" t="inlineStr">
        <is>
          <t>30103200 Cód. 30103200 - Enrejado</t>
        </is>
      </c>
    </row>
    <row r="351422">
      <c r="E351422" t="inlineStr">
        <is>
          <t xml:space="preserve">30103300 Cód. 30103300 - Palanquilla </t>
        </is>
      </c>
    </row>
    <row r="351423">
      <c r="E351423" t="inlineStr">
        <is>
          <t>30103400 Cód. 30103400 - Lingotes</t>
        </is>
      </c>
    </row>
    <row r="351424">
      <c r="E351424" t="inlineStr">
        <is>
          <t>30103500 Cód. 30103500 - Alma de panal</t>
        </is>
      </c>
    </row>
    <row r="351425">
      <c r="E351425" t="inlineStr">
        <is>
          <t>30103600 Cód. 30103600 - Productos estructurales</t>
        </is>
      </c>
    </row>
    <row r="351426">
      <c r="E351426" t="inlineStr">
        <is>
          <t>30103700 Cód. 30103700 - Trenza</t>
        </is>
      </c>
    </row>
    <row r="351427">
      <c r="E351427" t="inlineStr">
        <is>
          <t>30111500 Cód. 30111500 - Hormigón y morteros</t>
        </is>
      </c>
    </row>
    <row r="351428">
      <c r="E351428" t="inlineStr">
        <is>
          <t>30111600 Cód. 30111600 - Cemento y cal</t>
        </is>
      </c>
    </row>
    <row r="351429">
      <c r="E351429" t="inlineStr">
        <is>
          <t>30121500 Cód. 30121500 - Derivados bituminosos</t>
        </is>
      </c>
    </row>
    <row r="351430">
      <c r="E351430" t="inlineStr">
        <is>
          <t>30121600 Cód. 30121600 - Asfaltos</t>
        </is>
      </c>
    </row>
    <row r="351431">
      <c r="E351431" t="inlineStr">
        <is>
          <t>30131500 Cód. 30131500 - Bloques</t>
        </is>
      </c>
    </row>
    <row r="351432">
      <c r="E351432" t="inlineStr">
        <is>
          <t>30131600 Cód. 30131600 - Ladrillos</t>
        </is>
      </c>
    </row>
    <row r="351433">
      <c r="E351433" t="inlineStr">
        <is>
          <t>30131700 Cód. 30131700 - Azulejos y baldosas</t>
        </is>
      </c>
    </row>
    <row r="351434">
      <c r="E351434" t="inlineStr">
        <is>
          <t>30141500 Cód. 30141500 - Aislamiento térmico</t>
        </is>
      </c>
    </row>
    <row r="351435">
      <c r="E351435" t="inlineStr">
        <is>
          <t>30141600 Cód. 30141600 - Aislamiento especial</t>
        </is>
      </c>
    </row>
    <row r="351436">
      <c r="E351436" t="inlineStr">
        <is>
          <t>30151500 Cód. 30151500 - Material para tejados y techos</t>
        </is>
      </c>
    </row>
    <row r="351437">
      <c r="E351437" t="inlineStr">
        <is>
          <t>30151600 Cód. 30151600 - Accesorios para tejados</t>
        </is>
      </c>
    </row>
    <row r="351438">
      <c r="E351438" t="inlineStr">
        <is>
          <t>30151700 Cód. 30151700 - Canalones de tejado y accesorios</t>
        </is>
      </c>
    </row>
    <row r="351439">
      <c r="E351439" t="inlineStr">
        <is>
          <t>30151800 Cód. 30151800 - Materiales para revestimiento de paredes y exterior</t>
        </is>
      </c>
    </row>
    <row r="351440">
      <c r="E351440" t="inlineStr">
        <is>
          <t>30151900 Cód. 30151900 - Materiales y productos para acabados</t>
        </is>
      </c>
    </row>
    <row r="351441">
      <c r="E351441" t="inlineStr">
        <is>
          <t xml:space="preserve">30152000 Cód. 30152000 - Cercado </t>
        </is>
      </c>
    </row>
    <row r="351442">
      <c r="E351442" t="inlineStr">
        <is>
          <t>30152100 Cód. 30152100 - Superficie</t>
        </is>
      </c>
    </row>
    <row r="351443">
      <c r="E351443" t="inlineStr">
        <is>
          <t>30161500 Cód. 30161500 - Materiales para acabados de paredes</t>
        </is>
      </c>
    </row>
    <row r="351444">
      <c r="E351444" t="inlineStr">
        <is>
          <t>30161600 Cód. 30161600 - Materiales para techos</t>
        </is>
      </c>
    </row>
    <row r="351445">
      <c r="E351445" t="inlineStr">
        <is>
          <t>30161700 Cód. 30161700 - Suelos</t>
        </is>
      </c>
    </row>
    <row r="351446">
      <c r="E351446" t="inlineStr">
        <is>
          <t>30161800 Cód. 30161800 - Chapistería</t>
        </is>
      </c>
    </row>
    <row r="351447">
      <c r="E351447" t="inlineStr">
        <is>
          <t>30161900 Cód. 30161900 - Moldeado y carpintería mecánica</t>
        </is>
      </c>
    </row>
    <row r="351448">
      <c r="E351448" t="inlineStr">
        <is>
          <t>30171500 Cód. 30171500 - Puertas</t>
        </is>
      </c>
    </row>
    <row r="351449">
      <c r="E351449" t="inlineStr">
        <is>
          <t>30171600 Cód. 30171600 - Ventanas</t>
        </is>
      </c>
    </row>
    <row r="351450">
      <c r="E351450" t="inlineStr">
        <is>
          <t>30171700 Cód. 30171700 - Productos de cristal</t>
        </is>
      </c>
    </row>
    <row r="351451">
      <c r="E351451" t="inlineStr">
        <is>
          <t>30171800 Cód. 30171800 - Claraboyas</t>
        </is>
      </c>
    </row>
    <row r="351452">
      <c r="E351452" t="inlineStr">
        <is>
          <t>30171900 Cód. 30171900 - Marcos de ventanas</t>
        </is>
      </c>
    </row>
    <row r="351453">
      <c r="E351453" t="inlineStr">
        <is>
          <t>30181500 Cód. 30181500 - Loza sanitaria</t>
        </is>
      </c>
    </row>
    <row r="351454">
      <c r="E351454" t="inlineStr">
        <is>
          <t>30191500 Cód. 30191500 - Escaleras y andamios</t>
        </is>
      </c>
    </row>
    <row r="351455">
      <c r="E351455" t="inlineStr">
        <is>
          <t>30201500 Cód. 30201500 - Estructuras agrícolas prefabricadas</t>
        </is>
      </c>
    </row>
    <row r="351456">
      <c r="E351456" t="inlineStr">
        <is>
          <t>30201600 Cód. 30201600 - Estructuras residenciales prefabricadas</t>
        </is>
      </c>
    </row>
    <row r="351457">
      <c r="E351457" t="inlineStr">
        <is>
          <t>30201700 Cód. 30201700 - Estructuras comerciales e industriales prefabricadas</t>
        </is>
      </c>
    </row>
    <row r="351458">
      <c r="E351458" t="inlineStr">
        <is>
          <t>30201800 Cód. 30201800 - Estructuras prefabricadas para ayudas de emergencia</t>
        </is>
      </c>
    </row>
    <row r="351459">
      <c r="E351459" t="inlineStr">
        <is>
          <t>30201900 Cód. 30201900 - Estructuras médicas prefabricadas</t>
        </is>
      </c>
    </row>
    <row r="351460">
      <c r="E351460" t="inlineStr">
        <is>
          <t>30211500 Cód. 30211500 - Conversión de potencia</t>
        </is>
      </c>
    </row>
    <row r="351461">
      <c r="E351461" t="inlineStr">
        <is>
          <t>30211600 Cód. 30211600 - Canalización y conductos</t>
        </is>
      </c>
    </row>
    <row r="351462">
      <c r="E351462" t="inlineStr">
        <is>
          <t>30211700 Cód. 30211700 - Cajas y accesorios eléctricos</t>
        </is>
      </c>
    </row>
    <row r="351463">
      <c r="E351463" t="inlineStr">
        <is>
          <t>30211800 Cód. 30211800 - Lengüetas de conexión, conectadores y terminales</t>
        </is>
      </c>
    </row>
    <row r="351464">
      <c r="E351464" t="inlineStr">
        <is>
          <t>30211900 Cód. 30211900 - Interruptores, controles y relés</t>
        </is>
      </c>
    </row>
    <row r="351465">
      <c r="E351465" t="inlineStr">
        <is>
          <t>30212000 Cód. 30212000 - Disyuntores y fusibles</t>
        </is>
      </c>
    </row>
    <row r="351466">
      <c r="E351466" t="inlineStr">
        <is>
          <t>30212100 Cód. 30212100 - Ferretería eléctrica y suministros</t>
        </is>
      </c>
    </row>
    <row r="351467">
      <c r="E351467" t="inlineStr">
        <is>
          <t>30221000 Cód. 30221000 - Estructuras Comerciales</t>
        </is>
      </c>
    </row>
    <row r="351468">
      <c r="E351468" t="inlineStr">
        <is>
          <t>30222000 Cód. 30222000 - Estructuras de transporte</t>
        </is>
      </c>
    </row>
    <row r="351469">
      <c r="E351469" t="inlineStr">
        <is>
          <t>31101500 Cód. 31101500 - Piezas fundidas a presión</t>
        </is>
      </c>
    </row>
    <row r="351470">
      <c r="E351470" t="inlineStr">
        <is>
          <t>31101600 Cód. 31101600 - Moldeos en arena</t>
        </is>
      </c>
    </row>
    <row r="351471">
      <c r="E351471" t="inlineStr">
        <is>
          <t>31101700 Cód. 31101700 - Piezas fundidas en molde permanente</t>
        </is>
      </c>
    </row>
    <row r="351472">
      <c r="E351472" t="inlineStr">
        <is>
          <t>31101800 Cód. 31101800 - Piezas fundidas por moldeo en cáscara</t>
        </is>
      </c>
    </row>
    <row r="351473">
      <c r="E351473" t="inlineStr">
        <is>
          <t>31101900 Cód. 31101900 - Piezas fundidas a la cera perdida</t>
        </is>
      </c>
    </row>
    <row r="351474">
      <c r="E351474" t="inlineStr">
        <is>
          <t>31102000 Cód. 31102000 - Piezas de fundición centrífuga</t>
        </is>
      </c>
    </row>
    <row r="351475">
      <c r="E351475" t="inlineStr">
        <is>
          <t>31102100 Cód. 31102100 - Piezas fundidas en molde cerámico</t>
        </is>
      </c>
    </row>
    <row r="351476">
      <c r="E351476" t="inlineStr">
        <is>
          <t>31102200 Cód. 31102200 - Piezas fundidas en molde de grafito</t>
        </is>
      </c>
    </row>
    <row r="351477">
      <c r="E351477" t="inlineStr">
        <is>
          <t>31102300 Cód. 31102300 - Piezas fundidas en molde de yeso</t>
        </is>
      </c>
    </row>
    <row r="351478">
      <c r="E351478" t="inlineStr">
        <is>
          <t>31102400 Cód. 31102400 - Fundiciones en V</t>
        </is>
      </c>
    </row>
    <row r="351479">
      <c r="E351479" t="inlineStr">
        <is>
          <t>31111500 Cód. 31111500 - Extrusiones de perfiles</t>
        </is>
      </c>
    </row>
    <row r="351480">
      <c r="E351480" t="inlineStr">
        <is>
          <t>31111600 Cód. 31111600 - Extrusiones por percusión</t>
        </is>
      </c>
    </row>
    <row r="351481">
      <c r="E351481" t="inlineStr">
        <is>
          <t>31111700 Cód. 31111700 - Extrusiones en frío</t>
        </is>
      </c>
    </row>
    <row r="351482">
      <c r="E351482" t="inlineStr">
        <is>
          <t>31121000 Cód. 31121000 - Piezas fundidas mecanizadas de proceso v</t>
        </is>
      </c>
    </row>
    <row r="351483">
      <c r="E351483" t="inlineStr">
        <is>
          <t>31121100 Cód. 31121100 - Fundiciones a troquel mecanizadas</t>
        </is>
      </c>
    </row>
    <row r="351484">
      <c r="E351484" t="inlineStr">
        <is>
          <t>31121200 Cód. 31121200 - Fundiciones en arena mecanizadas</t>
        </is>
      </c>
    </row>
    <row r="351485">
      <c r="E351485" t="inlineStr">
        <is>
          <t>31121300 Cód. 31121300 - Fundiciones de molde permanente mecanizadas</t>
        </is>
      </c>
    </row>
    <row r="351486">
      <c r="E351486" t="inlineStr">
        <is>
          <t>31121400 Cód. 31121400 - Fundiciones de molde de yeso mecanizadas</t>
        </is>
      </c>
    </row>
    <row r="351487">
      <c r="E351487" t="inlineStr">
        <is>
          <t>31121500 Cód. 31121500 - Fundiciones de molde de concha</t>
        </is>
      </c>
    </row>
    <row r="351488">
      <c r="E351488" t="inlineStr">
        <is>
          <t>31121600 Cód. 31121600 - Piezas fundidas mecanizadas de inversión</t>
        </is>
      </c>
    </row>
    <row r="351489">
      <c r="E351489" t="inlineStr">
        <is>
          <t>31121700 Cód. 31121700 - Piezas fundidas centrífugas mecanizadas</t>
        </is>
      </c>
    </row>
    <row r="351490">
      <c r="E351490" t="inlineStr">
        <is>
          <t xml:space="preserve">31121800 Cód. 31121800 - Fundiciones labradas de molde de cerámica </t>
        </is>
      </c>
    </row>
    <row r="351491">
      <c r="E351491" t="inlineStr">
        <is>
          <t xml:space="preserve">31121900 Cód. 31121900 - Fundiciones labradas de molde de grafito </t>
        </is>
      </c>
    </row>
    <row r="351492">
      <c r="E351492" t="inlineStr">
        <is>
          <t xml:space="preserve">31131500 Cód. 31131500 - Forja con matriz abierta </t>
        </is>
      </c>
    </row>
    <row r="351493">
      <c r="E351493" t="inlineStr">
        <is>
          <t xml:space="preserve">31131600 Cód. 31131600 - Forja con matriz cerrada </t>
        </is>
      </c>
    </row>
    <row r="351494">
      <c r="E351494" t="inlineStr">
        <is>
          <t xml:space="preserve">31131700 Cód. 31131700 - Forjaduras en estampa de impresión </t>
        </is>
      </c>
    </row>
    <row r="351495">
      <c r="E351495" t="inlineStr">
        <is>
          <t>31131800 Cód. 31131800 - Piezas forjadas a martinete</t>
        </is>
      </c>
    </row>
    <row r="351496">
      <c r="E351496" t="inlineStr">
        <is>
          <t>31131900 Cód. 31131900 - Forjaduras anulares laminadas</t>
        </is>
      </c>
    </row>
    <row r="351497">
      <c r="E351497" t="inlineStr">
        <is>
          <t>31132000 Cód. 31132000 - Componentes de metal en polvo</t>
        </is>
      </c>
    </row>
    <row r="351498">
      <c r="E351498" t="inlineStr">
        <is>
          <t>31141500 Cód. 31141500 - Molduras por inyección</t>
        </is>
      </c>
    </row>
    <row r="351499">
      <c r="E351499" t="inlineStr">
        <is>
          <t>31141600 Cód. 31141600 - Molduras al vacío</t>
        </is>
      </c>
    </row>
    <row r="351500">
      <c r="E351500" t="inlineStr">
        <is>
          <t>31141700 Cód. 31141700 - Moldeados por inyección de aire</t>
        </is>
      </c>
    </row>
    <row r="351501">
      <c r="E351501" t="inlineStr">
        <is>
          <t>31141800 Cód. 31141800 - Moldeados de reacción por inyección (RIM)</t>
        </is>
      </c>
    </row>
    <row r="351502">
      <c r="E351502" t="inlineStr">
        <is>
          <t>31151500 Cód. 31151500 - Cuerdas</t>
        </is>
      </c>
    </row>
    <row r="351503">
      <c r="E351503" t="inlineStr">
        <is>
          <t>31151600 Cód. 31151600 - Cadenas</t>
        </is>
      </c>
    </row>
    <row r="351504">
      <c r="E351504" t="inlineStr">
        <is>
          <t>31151700 Cód. 31151700 - Cable mecánico</t>
        </is>
      </c>
    </row>
    <row r="351505">
      <c r="E351505" t="inlineStr">
        <is>
          <t>31151800 Cód. 31151800 - Alambre mecánico</t>
        </is>
      </c>
    </row>
    <row r="351506">
      <c r="E351506" t="inlineStr">
        <is>
          <t>31151900 Cód. 31151900 - Correas</t>
        </is>
      </c>
    </row>
    <row r="351507">
      <c r="E351507" t="inlineStr">
        <is>
          <t>31152000 Cód. 31152000 - Cable de seguridad</t>
        </is>
      </c>
    </row>
    <row r="351508">
      <c r="E351508" t="inlineStr">
        <is>
          <t>31152100 Cód. 31152100 - Alambre eléctrico</t>
        </is>
      </c>
    </row>
    <row r="351509">
      <c r="E351509" t="inlineStr">
        <is>
          <t>31161500 Cód. 31161500 - Tornillos</t>
        </is>
      </c>
    </row>
    <row r="351510">
      <c r="E351510" t="inlineStr">
        <is>
          <t>31161600 Cód. 31161600 - Pernos</t>
        </is>
      </c>
    </row>
    <row r="351511">
      <c r="E351511" t="inlineStr">
        <is>
          <t>31161700 Cód. 31161700 - Tuercas</t>
        </is>
      </c>
    </row>
    <row r="351512">
      <c r="E351512" t="inlineStr">
        <is>
          <t>31161800 Cód. 31161800 - Arandelas</t>
        </is>
      </c>
    </row>
    <row r="351513">
      <c r="E351513" t="inlineStr">
        <is>
          <t>31161900 Cód. 31161900 - Muelles</t>
        </is>
      </c>
    </row>
    <row r="351514">
      <c r="E351514" t="inlineStr">
        <is>
          <t>31162000 Cód. 31162000 - Clavos</t>
        </is>
      </c>
    </row>
    <row r="351515">
      <c r="E351515" t="inlineStr">
        <is>
          <t>31162100 Cód. 31162100 - Anclas</t>
        </is>
      </c>
    </row>
    <row r="351516">
      <c r="E351516" t="inlineStr">
        <is>
          <t>31162200 Cód. 31162200 - Remaches</t>
        </is>
      </c>
    </row>
    <row r="351517">
      <c r="E351517" t="inlineStr">
        <is>
          <t>31162300 Cód. 31162300 - Ferretería de montaje</t>
        </is>
      </c>
    </row>
    <row r="351518">
      <c r="E351518" t="inlineStr">
        <is>
          <t>31162400 Cód. 31162400 - Fijadores varios</t>
        </is>
      </c>
    </row>
    <row r="351519">
      <c r="E351519" t="inlineStr">
        <is>
          <t>31162500 Cód. 31162500 - Soportes y puntales</t>
        </is>
      </c>
    </row>
    <row r="351520">
      <c r="E351520" t="inlineStr">
        <is>
          <t>31162600 Cód. 31162600 - Ganchos</t>
        </is>
      </c>
    </row>
    <row r="351521">
      <c r="E351521" t="inlineStr">
        <is>
          <t>31162700 Cód. 31162700 - Roldanas pivotantes y Ruedas</t>
        </is>
      </c>
    </row>
    <row r="351522">
      <c r="E351522" t="inlineStr">
        <is>
          <t>31162800 Cód. 31162800 - Ferretería en general</t>
        </is>
      </c>
    </row>
    <row r="351523">
      <c r="E351523" t="inlineStr">
        <is>
          <t>31162900 Cód. 31162900 - Mordazas</t>
        </is>
      </c>
    </row>
    <row r="351524">
      <c r="E351524" t="inlineStr">
        <is>
          <t>31163000 Cód. 31163000 - Embragues</t>
        </is>
      </c>
    </row>
    <row r="351525">
      <c r="E351525" t="inlineStr">
        <is>
          <t>31163100 Cód. 31163100 - Conectadores</t>
        </is>
      </c>
    </row>
    <row r="351526">
      <c r="E351526" t="inlineStr">
        <is>
          <t>31163200 Cód. 31163200 - Herraje de retención</t>
        </is>
      </c>
    </row>
    <row r="351527">
      <c r="E351527" t="inlineStr">
        <is>
          <t xml:space="preserve">31163300 Cód. 31163300 - Espaciador </t>
        </is>
      </c>
    </row>
    <row r="351528">
      <c r="E351528" t="inlineStr">
        <is>
          <t>31171500 Cód. 31171500 - Cojinetes</t>
        </is>
      </c>
    </row>
    <row r="351529">
      <c r="E351529" t="inlineStr">
        <is>
          <t>31171600 Cód. 31171600 - Casquillos</t>
        </is>
      </c>
    </row>
    <row r="351530">
      <c r="E351530" t="inlineStr">
        <is>
          <t>31171700 Cód. 31171700 - Engranajes</t>
        </is>
      </c>
    </row>
    <row r="351531">
      <c r="E351531" t="inlineStr">
        <is>
          <t>31171800 Cód. 31171800 - Ruedas industriales</t>
        </is>
      </c>
    </row>
    <row r="351532">
      <c r="E351532" t="inlineStr">
        <is>
          <t>31171900 Cód. 31171900 - Ruedas dentadas</t>
        </is>
      </c>
    </row>
    <row r="351533">
      <c r="E351533" t="inlineStr">
        <is>
          <t>31181500 Cód. 31181500 - Juntas obturadoras</t>
        </is>
      </c>
    </row>
    <row r="351534">
      <c r="E351534" t="inlineStr">
        <is>
          <t>31181600 Cód. 31181600 - Sellos industriales</t>
        </is>
      </c>
    </row>
    <row r="351535">
      <c r="E351535" t="inlineStr">
        <is>
          <t>31191500 Cód. 31191500 - Abrasivos y medios de abrasivo</t>
        </is>
      </c>
    </row>
    <row r="351536">
      <c r="E351536" t="inlineStr">
        <is>
          <t>31191600 Cód. 31191600 - Ruedas abrasivas</t>
        </is>
      </c>
    </row>
    <row r="351537">
      <c r="E351537" t="inlineStr">
        <is>
          <t>31201500 Cód. 31201500 - Cinta adhesiva</t>
        </is>
      </c>
    </row>
    <row r="351538">
      <c r="E351538" t="inlineStr">
        <is>
          <t>31201600 Cód. 31201600 - Otros adhesivos y selladores</t>
        </is>
      </c>
    </row>
    <row r="351539">
      <c r="E351539" t="inlineStr">
        <is>
          <t>31211500 Cód. 31211500 - Pinturas y tapa poros</t>
        </is>
      </c>
    </row>
    <row r="351540">
      <c r="E351540" t="inlineStr">
        <is>
          <t>31211600 Cód. 31211600 - Aditivos para pinturas</t>
        </is>
      </c>
    </row>
    <row r="351541">
      <c r="E351541" t="inlineStr">
        <is>
          <t>31211700 Cód. 31211700 - Acabados en general</t>
        </is>
      </c>
    </row>
    <row r="351542">
      <c r="E351542" t="inlineStr">
        <is>
          <t>31211800 Cód. 31211800 - Disolventes y diluyentes para pinturas</t>
        </is>
      </c>
    </row>
    <row r="351543">
      <c r="E351543" t="inlineStr">
        <is>
          <t>31211900 Cód. 31211900 - Aplicadores de pintura y accesorios para pintar</t>
        </is>
      </c>
    </row>
    <row r="351544">
      <c r="E351544" t="inlineStr">
        <is>
          <t>31221600 Cód. 31221600 - Productos para curtidos</t>
        </is>
      </c>
    </row>
    <row r="351545">
      <c r="E351545" t="inlineStr">
        <is>
          <t xml:space="preserve">31231100 Cód. 31231100 - Material en barra labrada </t>
        </is>
      </c>
    </row>
    <row r="351546">
      <c r="E351546" t="inlineStr">
        <is>
          <t>31231200 Cód. 31231200 - Material en placas labrado</t>
        </is>
      </c>
    </row>
    <row r="351547">
      <c r="E351547" t="inlineStr">
        <is>
          <t>31241500 Cód. 31241500 - Lentes y prismas</t>
        </is>
      </c>
    </row>
    <row r="351548">
      <c r="E351548" t="inlineStr">
        <is>
          <t>31241600 Cód. 31241600 - Cristales ópticos</t>
        </is>
      </c>
    </row>
    <row r="351549">
      <c r="E351549" t="inlineStr">
        <is>
          <t>31241700 Cód. 31241700 - Espejos</t>
        </is>
      </c>
    </row>
    <row r="351550">
      <c r="E351550" t="inlineStr">
        <is>
          <t>31241800 Cód. 31241800 - Filtros ópticos</t>
        </is>
      </c>
    </row>
    <row r="351551">
      <c r="E351551" t="inlineStr">
        <is>
          <t>31241900 Cód. 31241900 - Bóvedas ópticas</t>
        </is>
      </c>
    </row>
    <row r="351552">
      <c r="E351552" t="inlineStr">
        <is>
          <t>31242000 Cód. 31242000 - Ventanas de láser y lentes</t>
        </is>
      </c>
    </row>
    <row r="351553">
      <c r="E351553" t="inlineStr">
        <is>
          <t>31251500 Cód. 31251500 - Actuadores</t>
        </is>
      </c>
    </row>
    <row r="351554">
      <c r="E351554" t="inlineStr">
        <is>
          <t>31261500 Cód. 31261500 - Cubiertas y cajas</t>
        </is>
      </c>
    </row>
    <row r="351555">
      <c r="E351555" t="inlineStr">
        <is>
          <t>31261600 Cód. 31261600 - Cascos y envolturas</t>
        </is>
      </c>
    </row>
    <row r="351556">
      <c r="E351556" t="inlineStr">
        <is>
          <t>31271600 Cód. 31271600 - Piezas hechas a torno de roscar</t>
        </is>
      </c>
    </row>
    <row r="351557">
      <c r="E351557" t="inlineStr">
        <is>
          <t>31281500 Cód. 31281500 - Componentes estampados</t>
        </is>
      </c>
    </row>
    <row r="351558">
      <c r="E351558" t="inlineStr">
        <is>
          <t>31281700 Cód. 31281700 - Componentes soldados</t>
        </is>
      </c>
    </row>
    <row r="351559">
      <c r="E351559" t="inlineStr">
        <is>
          <t>31281800 Cód. 31281800 - Componentes perforados</t>
        </is>
      </c>
    </row>
    <row r="351560">
      <c r="E351560" t="inlineStr">
        <is>
          <t>31281900 Cód. 31281900 - Componentes formados por estiraje</t>
        </is>
      </c>
    </row>
    <row r="351561">
      <c r="E351561" t="inlineStr">
        <is>
          <t xml:space="preserve">31282000 Cód. 31282000 - Componentes hidro formados </t>
        </is>
      </c>
    </row>
    <row r="351562">
      <c r="E351562" t="inlineStr">
        <is>
          <t>31282100 Cód. 31282100 - Componentes formados con rotación</t>
        </is>
      </c>
    </row>
    <row r="351563">
      <c r="E351563" t="inlineStr">
        <is>
          <t>31282200 Cód. 31282200 - Componentes formados con rodillo</t>
        </is>
      </c>
    </row>
    <row r="351564">
      <c r="E351564" t="inlineStr">
        <is>
          <t>31282300 Cód. 31282300 - Componentes formados por estiramiento por presión</t>
        </is>
      </c>
    </row>
    <row r="351565">
      <c r="E351565" t="inlineStr">
        <is>
          <t xml:space="preserve">31282400 Cód. 31282400 - Componentes formados de explosivos </t>
        </is>
      </c>
    </row>
    <row r="351566">
      <c r="E351566" t="inlineStr">
        <is>
          <t xml:space="preserve">31291100 Cód. 31291100 - Estiramientos por presión hidrostática labrados </t>
        </is>
      </c>
    </row>
    <row r="351567">
      <c r="E351567" t="inlineStr">
        <is>
          <t xml:space="preserve">31291200 Cód. 31291200 - Estiramientos por presión de impacto labrados </t>
        </is>
      </c>
    </row>
    <row r="351568">
      <c r="E351568" t="inlineStr">
        <is>
          <t xml:space="preserve">31291300 Cód. 31291300 - Estiramientos por presión en frío labrados </t>
        </is>
      </c>
    </row>
    <row r="351569">
      <c r="E351569" t="inlineStr">
        <is>
          <t xml:space="preserve">31291400 Cód. 31291400 - Estiramientos por presión en caliente labrados </t>
        </is>
      </c>
    </row>
    <row r="351570">
      <c r="E351570" t="inlineStr">
        <is>
          <t>31301100 Cód. 31301100 - Forjas labradas de matriz abierta</t>
        </is>
      </c>
    </row>
    <row r="351571">
      <c r="E351571" t="inlineStr">
        <is>
          <t>31301200 Cód. 31301200 - Forjas labradas de matriz cerrada</t>
        </is>
      </c>
    </row>
    <row r="351572">
      <c r="E351572" t="inlineStr">
        <is>
          <t>31301300 Cód. 31301300 - Forjas labradas de troquel de impresión</t>
        </is>
      </c>
    </row>
    <row r="351573">
      <c r="E351573" t="inlineStr">
        <is>
          <t xml:space="preserve">31301400 Cód. 31301400 - Forjas labradas de caída </t>
        </is>
      </c>
    </row>
    <row r="351574">
      <c r="E351574" t="inlineStr">
        <is>
          <t>31301500 Cód. 31301500 - Forjas labradas de anillo cilindrado</t>
        </is>
      </c>
    </row>
    <row r="351575">
      <c r="E351575" t="inlineStr">
        <is>
          <t xml:space="preserve">31311100 Cód. 31311100 - Conjuntos de tubería soldada de solvente </t>
        </is>
      </c>
    </row>
    <row r="351576">
      <c r="E351576" t="inlineStr">
        <is>
          <t xml:space="preserve">31311200 Cód. 31311200 - Conjuntos de tubería remachada </t>
        </is>
      </c>
    </row>
    <row r="351577">
      <c r="E351577" t="inlineStr">
        <is>
          <t xml:space="preserve">31311300 Cód. 31311300 - Conjuntos empernados de tubería </t>
        </is>
      </c>
    </row>
    <row r="351578">
      <c r="E351578" t="inlineStr">
        <is>
          <t>31311400 Cód. 31311400 - Conjuntos de tubería soldado de ultra violeta (UV)</t>
        </is>
      </c>
    </row>
    <row r="351579">
      <c r="E351579" t="inlineStr">
        <is>
          <t>31311500 Cód. 31311500 - Conjuntos de tubería soldado o soldado con latón</t>
        </is>
      </c>
    </row>
    <row r="351580">
      <c r="E351580" t="inlineStr">
        <is>
          <t>31311600 Cód. 31311600 - Conjuntos de tubería soldada sónica</t>
        </is>
      </c>
    </row>
    <row r="351581">
      <c r="E351581" t="inlineStr">
        <is>
          <t>31311700 Cód. 31311700 - Conjuntos de tubería juntada</t>
        </is>
      </c>
    </row>
    <row r="351582">
      <c r="E351582" t="inlineStr">
        <is>
          <t>31321100 Cód. 31321100 - Conjuntos ligados de material en barras</t>
        </is>
      </c>
    </row>
    <row r="351583">
      <c r="E351583" t="inlineStr">
        <is>
          <t>31321200 Cód. 31321200 - Conjuntos soldados de solvente de material en barras</t>
        </is>
      </c>
    </row>
    <row r="351584">
      <c r="E351584" t="inlineStr">
        <is>
          <t>31321300 Cód. 31321300 - Conjuntos remachados de material en barras</t>
        </is>
      </c>
    </row>
    <row r="351585">
      <c r="E351585" t="inlineStr">
        <is>
          <t>31321400 Cód. 31321400 - Conjuntos soldados o soldados en fuerte de material en barras</t>
        </is>
      </c>
    </row>
    <row r="351586">
      <c r="E351586" t="inlineStr">
        <is>
          <t>31321500 Cód. 31321500 - Conjuntos soldados de material (UV) ultra violeta en barras</t>
        </is>
      </c>
    </row>
    <row r="351587">
      <c r="E351587" t="inlineStr">
        <is>
          <t>31321600 Cód. 31321600 - Conjuntos sónicos soldados de material en barras</t>
        </is>
      </c>
    </row>
    <row r="351588">
      <c r="E351588" t="inlineStr">
        <is>
          <t>31321700 Cód. 31321700 - Conjuntos empernados de material en barras</t>
        </is>
      </c>
    </row>
    <row r="351589">
      <c r="E351589" t="inlineStr">
        <is>
          <t>31331100 Cód. 31331100 - Conjuntos estructurales con acabado ligado</t>
        </is>
      </c>
    </row>
    <row r="351590">
      <c r="E351590" t="inlineStr">
        <is>
          <t>31331200 Cód. 31331200 - Conjuntos estructurales empernados</t>
        </is>
      </c>
    </row>
    <row r="351591">
      <c r="E351591" t="inlineStr">
        <is>
          <t>31331300 Cód. 31331300 - Conjuntos estructurales soldado sónico</t>
        </is>
      </c>
    </row>
    <row r="351592">
      <c r="E351592" t="inlineStr">
        <is>
          <t>31331400 Cód. 31331400 - Conjuntos estructurales soldado de ultra violeta (UV)</t>
        </is>
      </c>
    </row>
    <row r="351593">
      <c r="E351593" t="inlineStr">
        <is>
          <t xml:space="preserve">31331500 Cód. 31331500 - Conjuntos estructurales soldado de solvente </t>
        </is>
      </c>
    </row>
    <row r="351594">
      <c r="E351594" t="inlineStr">
        <is>
          <t>31331600 Cód. 31331600 - Conjuntos estructurales soldado o soldado con latón</t>
        </is>
      </c>
    </row>
    <row r="351595">
      <c r="E351595" t="inlineStr">
        <is>
          <t xml:space="preserve">31331700 Cód. 31331700 - Conjuntos estructurales remachados </t>
        </is>
      </c>
    </row>
    <row r="351596">
      <c r="E351596" t="inlineStr">
        <is>
          <t>31341100 Cód. 31341100 - Conjuntos de placa soldado o soldado con latón</t>
        </is>
      </c>
    </row>
    <row r="351597">
      <c r="E351597" t="inlineStr">
        <is>
          <t xml:space="preserve">31341200 Cód. 31341200 - Conjuntos remachados de placa </t>
        </is>
      </c>
    </row>
    <row r="351598">
      <c r="E351598" t="inlineStr">
        <is>
          <t>31341300 Cód. 31341300 - Conjuntos de chapa soldada de ultra violeta (UV)</t>
        </is>
      </c>
    </row>
    <row r="351599">
      <c r="E351599" t="inlineStr">
        <is>
          <t>31341400 Cód. 31341400 - Conjuntos de chapa soldada sónica</t>
        </is>
      </c>
    </row>
    <row r="351600">
      <c r="E351600" t="inlineStr">
        <is>
          <t xml:space="preserve">31341500 Cód. 31341500 - Conjuntos de chapa soldada de solvente </t>
        </is>
      </c>
    </row>
    <row r="351601">
      <c r="E351601" t="inlineStr">
        <is>
          <t>31341600 Cód. 31341600 - Conjuntos de placa con acabado ligado</t>
        </is>
      </c>
    </row>
    <row r="351602">
      <c r="E351602" t="inlineStr">
        <is>
          <t>31341700 Cód. 31341700 - Conjuntos de chapa empernada</t>
        </is>
      </c>
    </row>
    <row r="351603">
      <c r="E351603" t="inlineStr">
        <is>
          <t>31351100 Cód. 31351100 - Conjuntos de tubería soldada de aluminio ultra violeta (UV)</t>
        </is>
      </c>
    </row>
    <row r="351604">
      <c r="E351604" t="inlineStr">
        <is>
          <t>31351200 Cód. 31351200 - Conjuntos de tubería soldada o soldada con latón</t>
        </is>
      </c>
    </row>
    <row r="351605">
      <c r="E351605" t="inlineStr">
        <is>
          <t>31351300 Cód. 31351300 - Conjuntos de tubería remachada</t>
        </is>
      </c>
    </row>
    <row r="351606">
      <c r="E351606" t="inlineStr">
        <is>
          <t>31351400 Cód. 31351400 - Conjuntos de tubería ligada</t>
        </is>
      </c>
    </row>
    <row r="351607">
      <c r="E351607" t="inlineStr">
        <is>
          <t>31351500 Cód. 31351500 - Conjuntos de tubería empernados</t>
        </is>
      </c>
    </row>
    <row r="351608">
      <c r="E351608" t="inlineStr">
        <is>
          <t>31351600 Cód. 31351600 - Conjuntos de tubería soldada de solvente</t>
        </is>
      </c>
    </row>
    <row r="351609">
      <c r="E351609" t="inlineStr">
        <is>
          <t>31351700 Cód. 31351700 - Conjuntos de tubería soldada sónica</t>
        </is>
      </c>
    </row>
    <row r="351610">
      <c r="E351610" t="inlineStr">
        <is>
          <t>31361100 Cód. 31361100 - Conjuntos de placa ligados</t>
        </is>
      </c>
    </row>
    <row r="351611">
      <c r="E351611" t="inlineStr">
        <is>
          <t>31361200 Cód. 31361200 - Conjuntos de placa empernados</t>
        </is>
      </c>
    </row>
    <row r="351612">
      <c r="E351612" t="inlineStr">
        <is>
          <t>31361300 Cód. 31361300 - Conjuntos de placa soldados de solvente</t>
        </is>
      </c>
    </row>
    <row r="351613">
      <c r="E351613" t="inlineStr">
        <is>
          <t>31361400 Cód. 31361400 - Conjuntos de placas soldadas o soldadas con latón</t>
        </is>
      </c>
    </row>
    <row r="351614">
      <c r="E351614" t="inlineStr">
        <is>
          <t>31361500 Cód. 31361500 - Conjuntos de placas soldadas con Ultravioleta (UV)</t>
        </is>
      </c>
    </row>
    <row r="351615">
      <c r="E351615" t="inlineStr">
        <is>
          <t>31361600 Cód. 31361600 - Conjuntos de placas soldadas con sónico</t>
        </is>
      </c>
    </row>
    <row r="351616">
      <c r="E351616" t="inlineStr">
        <is>
          <t>31361700 Cód. 31361700 - Conjuntos de placas remachadas</t>
        </is>
      </c>
    </row>
    <row r="351617">
      <c r="E351617" t="inlineStr">
        <is>
          <t>31371000 Cód. 31371000 - Productos de fibra de cerámica</t>
        </is>
      </c>
    </row>
    <row r="351618">
      <c r="E351618" t="inlineStr">
        <is>
          <t>31371200 Cód. 31371200 - Compuestos para moldear</t>
        </is>
      </c>
    </row>
    <row r="351619">
      <c r="E351619" t="inlineStr">
        <is>
          <t>31371300 Cód. 31371300 - Refractarios formados</t>
        </is>
      </c>
    </row>
    <row r="351620">
      <c r="E351620" t="inlineStr">
        <is>
          <t>32101500 Cód. 32101500 - Ensamblajes de circuitos impresos y tarjetas de circuito</t>
        </is>
      </c>
    </row>
    <row r="351621">
      <c r="E351621" t="inlineStr">
        <is>
          <t>32101600 Cód. 32101600 - Componentes electrónicos para la memoria o tarjetas inteligentes</t>
        </is>
      </c>
    </row>
    <row r="351622">
      <c r="E351622" t="inlineStr">
        <is>
          <t>32101700 Cód. 32101700 - Circuitos integrados híbridos</t>
        </is>
      </c>
    </row>
    <row r="351623">
      <c r="E351623" t="inlineStr">
        <is>
          <t>32101800 Cód. 32101800 - Circuitos integrados no montados</t>
        </is>
      </c>
    </row>
    <row r="351624">
      <c r="E351624" t="inlineStr">
        <is>
          <t>32111500 Cód. 32111500 - Diodos</t>
        </is>
      </c>
    </row>
    <row r="351625">
      <c r="E351625" t="inlineStr">
        <is>
          <t>32111600 Cód. 32111600 - Transistores</t>
        </is>
      </c>
    </row>
    <row r="351626">
      <c r="E351626" t="inlineStr">
        <is>
          <t>32111700 Cód. 32111700 - Aparatos semiconductores</t>
        </is>
      </c>
    </row>
    <row r="351627">
      <c r="E351627" t="inlineStr">
        <is>
          <t>32111800 Cód. 32111800 - Componentes de circuitos integrados</t>
        </is>
      </c>
    </row>
    <row r="351628">
      <c r="E351628" t="inlineStr">
        <is>
          <t>32111900 Cód. 32111900 - Componentes de radiofrecuencia (RF)</t>
        </is>
      </c>
    </row>
    <row r="351629">
      <c r="E351629" t="inlineStr">
        <is>
          <t>32121500 Cód. 32121500 - Capacitores</t>
        </is>
      </c>
    </row>
    <row r="351630">
      <c r="E351630" t="inlineStr">
        <is>
          <t>32121600 Cód. 32121600 - Resistores</t>
        </is>
      </c>
    </row>
    <row r="351631">
      <c r="E351631" t="inlineStr">
        <is>
          <t>32121700 Cód. 32121700 - Componentes discretos</t>
        </is>
      </c>
    </row>
    <row r="351632">
      <c r="E351632" t="inlineStr">
        <is>
          <t>32131000 Cód. 32131000 - Controles de temperatura</t>
        </is>
      </c>
    </row>
    <row r="351633">
      <c r="E351633" t="inlineStr">
        <is>
          <t>39101600 Cód. 39101600 - Lámparas</t>
        </is>
      </c>
    </row>
    <row r="351634">
      <c r="E351634" t="inlineStr">
        <is>
          <t>39101700 Cód. 39101700 - Cristal de bombilla</t>
        </is>
      </c>
    </row>
    <row r="351635">
      <c r="E351635" t="inlineStr">
        <is>
          <t>39101800 Cód. 39101800 - Componentes de Lámpara</t>
        </is>
      </c>
    </row>
    <row r="351636">
      <c r="E351636" t="inlineStr">
        <is>
          <t>39111500 Cód. 39111500 - Iluminación de interiores y artefactos</t>
        </is>
      </c>
    </row>
    <row r="351637">
      <c r="E351637" t="inlineStr">
        <is>
          <t>39111600 Cód. 39111600 - Iluminación exterior y artefactos</t>
        </is>
      </c>
    </row>
    <row r="351638">
      <c r="E351638" t="inlineStr">
        <is>
          <t>39111700 Cód. 39111700 - Alumbrado de emergencia</t>
        </is>
      </c>
    </row>
    <row r="351639">
      <c r="E351639" t="inlineStr">
        <is>
          <t>39111800 Cód. 39111800 - Accesorios de iluminación</t>
        </is>
      </c>
    </row>
    <row r="351640">
      <c r="E351640" t="inlineStr">
        <is>
          <t>40101500 Cód. 40101500 - Ventilación</t>
        </is>
      </c>
    </row>
    <row r="351641">
      <c r="E351641" t="inlineStr">
        <is>
          <t>40101600 Cód. 40101600 - Circulación de aire</t>
        </is>
      </c>
    </row>
    <row r="351642">
      <c r="E351642" t="inlineStr">
        <is>
          <t>40101700 Cód. 40101700 - Enfriamiento</t>
        </is>
      </c>
    </row>
    <row r="351643">
      <c r="E351643" t="inlineStr">
        <is>
          <t>40101800 Cód. 40101800 - Calor</t>
        </is>
      </c>
    </row>
    <row r="351644">
      <c r="E351644" t="inlineStr">
        <is>
          <t>40101900 Cód. 40101900 - Control de humedad</t>
        </is>
      </c>
    </row>
    <row r="351645">
      <c r="E351645" t="inlineStr">
        <is>
          <t>40102000 Cód. 40102000 - Calderas</t>
        </is>
      </c>
    </row>
    <row r="351646">
      <c r="E351646" t="inlineStr">
        <is>
          <t>40141600 Cód. 40141600 - Válvulas</t>
        </is>
      </c>
    </row>
    <row r="351647">
      <c r="E351647" t="inlineStr">
        <is>
          <t>40141700 Cód. 40141700 - Material de ferretería y accesorios</t>
        </is>
      </c>
    </row>
    <row r="351648">
      <c r="E351648" t="inlineStr">
        <is>
          <t>40141800 Cód. 40141800 - Tubos y tubería</t>
        </is>
      </c>
    </row>
    <row r="351649">
      <c r="E351649" t="inlineStr">
        <is>
          <t xml:space="preserve">40141900 Cód. 40141900 - Conductos </t>
        </is>
      </c>
    </row>
    <row r="351650">
      <c r="E351650" t="inlineStr">
        <is>
          <t xml:space="preserve">40142000 Cód. 40142000 - Manguitos </t>
        </is>
      </c>
    </row>
    <row r="351651">
      <c r="E351651" t="inlineStr">
        <is>
          <t xml:space="preserve">40142100 Cód. 40142100 - Tubería </t>
        </is>
      </c>
    </row>
    <row r="351652">
      <c r="E351652" t="inlineStr">
        <is>
          <t>40142200 Cód. 40142200 - Reguladores de gas y fluido</t>
        </is>
      </c>
    </row>
    <row r="351653">
      <c r="E351653" t="inlineStr">
        <is>
          <t>40142300 Cód. 40142300 - Accesorios de tubería</t>
        </is>
      </c>
    </row>
    <row r="351654">
      <c r="E351654" t="inlineStr">
        <is>
          <t>40142400 Cód. 40142400 - Bridas de tubería</t>
        </is>
      </c>
    </row>
    <row r="351655">
      <c r="E351655" t="inlineStr">
        <is>
          <t>40142500 Cód. 40142500 - Interceptores y coladores</t>
        </is>
      </c>
    </row>
    <row r="351656">
      <c r="E351656" t="inlineStr">
        <is>
          <t>40142600 Cód. 40142600 - Accesorios de tubería</t>
        </is>
      </c>
    </row>
    <row r="351657">
      <c r="E351657" t="inlineStr">
        <is>
          <t>40151500 Cód. 40151500 - Bombas</t>
        </is>
      </c>
    </row>
    <row r="351658">
      <c r="E351658" t="inlineStr">
        <is>
          <t>40151600 Cód. 40151600 - Compresores</t>
        </is>
      </c>
    </row>
    <row r="351659">
      <c r="E351659" t="inlineStr">
        <is>
          <t>40151700 Cód. 40151700 - Piezas y accesorios de bomba</t>
        </is>
      </c>
    </row>
    <row r="351660">
      <c r="E351660" t="inlineStr">
        <is>
          <t>40161500 Cód. 40161500 - Filtros</t>
        </is>
      </c>
    </row>
    <row r="351661">
      <c r="E351661" t="inlineStr">
        <is>
          <t>40161600 Cód. 40161600 - Purificación</t>
        </is>
      </c>
    </row>
    <row r="351662">
      <c r="E351662" t="inlineStr">
        <is>
          <t>41101500 Cód. 41101500 - Material laborat p/ dispersión, homogeneizac, mezcla y agitac</t>
        </is>
      </c>
    </row>
    <row r="351663">
      <c r="E351663" t="inlineStr">
        <is>
          <t>41101600 Cód. 41101600 - Aparatos y accesorios de laboratorio</t>
        </is>
      </c>
    </row>
    <row r="351664">
      <c r="E351664" t="inlineStr">
        <is>
          <t>41101700 Cód. 41101700 - Equipo perforac, amoladura, corte, triturac, prensado p/laborat</t>
        </is>
      </c>
    </row>
    <row r="351665">
      <c r="E351665" t="inlineStr">
        <is>
          <t>41101800 Cód. 41101800 - Equipo de física de electrones y de estado sólido p/ laborat</t>
        </is>
      </c>
    </row>
    <row r="351666">
      <c r="E351666" t="inlineStr">
        <is>
          <t>41101900 Cód. 41101900 - Equipo iónico de laboratorio</t>
        </is>
      </c>
    </row>
    <row r="351667">
      <c r="E351667" t="inlineStr">
        <is>
          <t>41102000 Cód. 41102000 - Equipo de muestreo y purificación</t>
        </is>
      </c>
    </row>
    <row r="351668">
      <c r="E351668" t="inlineStr">
        <is>
          <t>41102300 Cód. 41102300 - Equipo de fermentación e incubación para laboratorio</t>
        </is>
      </c>
    </row>
    <row r="351669">
      <c r="E351669" t="inlineStr">
        <is>
          <t>41102400 Cód. 41102400 - Equipo de calefacción y secadores para laboratorio</t>
        </is>
      </c>
    </row>
    <row r="351670">
      <c r="E351670" t="inlineStr">
        <is>
          <t>41102500 Cód. 41102500 - Equipo entomológico para laboratorio y accesorios</t>
        </is>
      </c>
    </row>
    <row r="351671">
      <c r="E351671" t="inlineStr">
        <is>
          <t>41102600 Cód. 41102600 - Equipo y accesorios para laboratorio animal</t>
        </is>
      </c>
    </row>
    <row r="351672">
      <c r="E351672" t="inlineStr">
        <is>
          <t>41102700 Cód. 41102700 - Equipo de cristalografía</t>
        </is>
      </c>
    </row>
    <row r="351673">
      <c r="E351673" t="inlineStr">
        <is>
          <t>41102900 Cód. 41102900 - Equipo de histología</t>
        </is>
      </c>
    </row>
    <row r="351674">
      <c r="E351674" t="inlineStr">
        <is>
          <t>41103000 Cód. 41103000 - Equipo de enfriamiento para laboratorio</t>
        </is>
      </c>
    </row>
    <row r="351675">
      <c r="E351675" t="inlineStr">
        <is>
          <t>41103100 Cód. 41103100 - Suministros de laboratorio</t>
        </is>
      </c>
    </row>
    <row r="351676">
      <c r="E351676" t="inlineStr">
        <is>
          <t>41103200 Cód. 41103200 - Equipo de limpieza para laboratorios</t>
        </is>
      </c>
    </row>
    <row r="351677">
      <c r="E351677" t="inlineStr">
        <is>
          <t>41103300 Cód. 41103300 - Equipo de mecánica de fluidos</t>
        </is>
      </c>
    </row>
    <row r="351678">
      <c r="E351678" t="inlineStr">
        <is>
          <t>41103400 Cód. 41103400 - Equipo de acondicionamiento ambiental para laboratorio</t>
        </is>
      </c>
    </row>
    <row r="351679">
      <c r="E351679" t="inlineStr">
        <is>
          <t>41103500 Cód. 41103500 - Equipo de ventilación para laboratorio</t>
        </is>
      </c>
    </row>
    <row r="351680">
      <c r="E351680" t="inlineStr">
        <is>
          <t>41103600 Cód. 41103600 - Equ y sumin d decantac, destilac, evap y filtrado p/ laborat</t>
        </is>
      </c>
    </row>
    <row r="351681">
      <c r="E351681" t="inlineStr">
        <is>
          <t>41103700 Cód. 41103700 - Cubetas de laboratorio</t>
        </is>
      </c>
    </row>
    <row r="351682">
      <c r="E351682" t="inlineStr">
        <is>
          <t>41111500 Cód. 41111500 - Instrumentos de medición del peso</t>
        </is>
      </c>
    </row>
    <row r="351683">
      <c r="E351683" t="inlineStr">
        <is>
          <t>41111600 Cód. 41111600 - Instrumentos de medida de longitud, espesor o distancia</t>
        </is>
      </c>
    </row>
    <row r="351684">
      <c r="E351684" t="inlineStr">
        <is>
          <t>41111700 Cód. 41111700 - Instrumentos y accesorios de visión y observación</t>
        </is>
      </c>
    </row>
    <row r="351685">
      <c r="E351685" t="inlineStr">
        <is>
          <t>41111800 Cód. 41111800 - Equipo de examen no destructivo</t>
        </is>
      </c>
    </row>
    <row r="351686">
      <c r="E351686" t="inlineStr">
        <is>
          <t>41111900 Cód. 41111900 - Instrumentos indicadores y de registro</t>
        </is>
      </c>
    </row>
    <row r="351687">
      <c r="E351687" t="inlineStr">
        <is>
          <t>41112000 Cód. 41112000 - Equipo de generación o medida de luz, onda o sonido</t>
        </is>
      </c>
    </row>
    <row r="351688">
      <c r="E351688" t="inlineStr">
        <is>
          <t>41112100 Cód. 41112100 - Transductores</t>
        </is>
      </c>
    </row>
    <row r="351689">
      <c r="E351689" t="inlineStr">
        <is>
          <t>41112200 Cód. 41112200 - Instrumentos de medida de temperatura y calor</t>
        </is>
      </c>
    </row>
    <row r="351690">
      <c r="E351690" t="inlineStr">
        <is>
          <t>41112300 Cód. 41112300 - Instrumentos de medida de la humedad</t>
        </is>
      </c>
    </row>
    <row r="351691">
      <c r="E351691" t="inlineStr">
        <is>
          <t>41112400 Cód. 41112400 - Instrumentos de medida y control de la presión</t>
        </is>
      </c>
    </row>
    <row r="351692">
      <c r="E351692" t="inlineStr">
        <is>
          <t>41112500 Cód. 41112500 - Instrumentos de medida de flujo</t>
        </is>
      </c>
    </row>
    <row r="351693">
      <c r="E351693" t="inlineStr">
        <is>
          <t>41112700 Cód. 41112700 - Equipo para semillas y piensos</t>
        </is>
      </c>
    </row>
    <row r="351694">
      <c r="E351694" t="inlineStr">
        <is>
          <t>41112800 Cód. 41112800 - Equipo e instrumentos relacionados con el transporte</t>
        </is>
      </c>
    </row>
    <row r="351695">
      <c r="E351695" t="inlineStr">
        <is>
          <t>41112900 Cód. 41112900 - Equipo e instrumentos de navegación</t>
        </is>
      </c>
    </row>
    <row r="351696">
      <c r="E351696" t="inlineStr">
        <is>
          <t>41113000 Cód. 41113000 - Instrumentos de suministros evaluación química</t>
        </is>
      </c>
    </row>
    <row r="351697">
      <c r="E351697" t="inlineStr">
        <is>
          <t>41113100 Cód. 41113100 - Analizadores de gases</t>
        </is>
      </c>
    </row>
    <row r="351698">
      <c r="E351698" t="inlineStr">
        <is>
          <t>41113300 Cód. 41113300 - Analizadores de líquidos y sólidos</t>
        </is>
      </c>
    </row>
    <row r="351699">
      <c r="E351699" t="inlineStr">
        <is>
          <t>41113400 Cód. 41113400 - Instrumentos de evaluación nuclear</t>
        </is>
      </c>
    </row>
    <row r="351700">
      <c r="E351700" t="inlineStr">
        <is>
          <t>41113600 Cód. 41113600 - Equipo de medida eléctrico</t>
        </is>
      </c>
    </row>
    <row r="351701">
      <c r="E351701" t="inlineStr">
        <is>
          <t>41113700 Cód. 41113700 - Equipo de medida electrónico</t>
        </is>
      </c>
    </row>
    <row r="351702">
      <c r="E351702" t="inlineStr">
        <is>
          <t>41113800 Cód. 41113800 - Instrumentos geofísicos, geotécnicos e hidrológicos</t>
        </is>
      </c>
    </row>
    <row r="351703">
      <c r="E351703" t="inlineStr">
        <is>
          <t>41113900 Cód. 41113900 - Equipo para medir la tierra</t>
        </is>
      </c>
    </row>
    <row r="351704">
      <c r="E351704" t="inlineStr">
        <is>
          <t>41114000 Cód. 41114000 - Equipo de medida de rocas y estratos</t>
        </is>
      </c>
    </row>
    <row r="351705">
      <c r="E351705" t="inlineStr">
        <is>
          <t>41114200 Cód. 41114200 - Instrumentos de agrimensura</t>
        </is>
      </c>
    </row>
    <row r="351706">
      <c r="E351706" t="inlineStr">
        <is>
          <t>41114300 Cód. 41114300 - Instrumentos hidrológicos</t>
        </is>
      </c>
    </row>
    <row r="351707">
      <c r="E351707" t="inlineStr">
        <is>
          <t>41114400 Cód. 41114400 - Instrumentos meteorológicos</t>
        </is>
      </c>
    </row>
    <row r="351708">
      <c r="E351708" t="inlineStr">
        <is>
          <t>41114500 Cód. 41114500 - Instrumentos mecánicos</t>
        </is>
      </c>
    </row>
    <row r="351709">
      <c r="E351709" t="inlineStr">
        <is>
          <t>41114600 Cód. 41114600 - Instrum verif de metales, metalurgia y materiales estructur</t>
        </is>
      </c>
    </row>
    <row r="351710">
      <c r="E351710" t="inlineStr">
        <is>
          <t>41114700 Cód. 41114700 - Instrumentos para comprobación de papel, madera y tejidos</t>
        </is>
      </c>
    </row>
    <row r="351711">
      <c r="E351711" t="inlineStr">
        <is>
          <t>41114800 Cód. 41114800 - Instrumentos para comprobación de cerámica y vidrio</t>
        </is>
      </c>
    </row>
    <row r="351712">
      <c r="E351712" t="inlineStr">
        <is>
          <t>42121500 Cód. 42121500 - Equipo veterinario</t>
        </is>
      </c>
    </row>
    <row r="351713">
      <c r="E351713" t="inlineStr">
        <is>
          <t>42121600 Cód. 42121600 - Productos veterinarios</t>
        </is>
      </c>
    </row>
    <row r="351714">
      <c r="E351714" t="inlineStr">
        <is>
          <t>42131500 Cód. 42131500 - Vestidos de enfermo de usar y tirar</t>
        </is>
      </c>
    </row>
    <row r="351715">
      <c r="E351715" t="inlineStr">
        <is>
          <t>42131600 Cód. 42131600 - Vestidos personal médico y prendas relac de usar y tirar</t>
        </is>
      </c>
    </row>
    <row r="351716">
      <c r="E351716" t="inlineStr">
        <is>
          <t>42131700 Cód. 42131700 - Telas quirúrgicas desechables</t>
        </is>
      </c>
    </row>
    <row r="351717">
      <c r="E351717" t="inlineStr">
        <is>
          <t>42131800 Cód. 42131800 - Telas quirúrgicas reutilizables</t>
        </is>
      </c>
    </row>
    <row r="351718">
      <c r="E351718" t="inlineStr">
        <is>
          <t xml:space="preserve">42131900 Cód. 42131900 - Vestidos reutilizables de enfermos </t>
        </is>
      </c>
    </row>
    <row r="351719">
      <c r="E351719" t="inlineStr">
        <is>
          <t xml:space="preserve">42132000 Cód. 42132000 - Vestidos reutilizables del personal médico </t>
        </is>
      </c>
    </row>
    <row r="351720">
      <c r="E351720" t="inlineStr">
        <is>
          <t xml:space="preserve">42132100 Cód. 42132100 - Ropa blanca del hospital </t>
        </is>
      </c>
    </row>
    <row r="351721">
      <c r="E351721" t="inlineStr">
        <is>
          <t>42141500 Cód. 42141500 - Torundas de algodón y algodoneras aplicadoras</t>
        </is>
      </c>
    </row>
    <row r="351722">
      <c r="E351722" t="inlineStr">
        <is>
          <t>42141600 Cód. 42141600 - Palanganas y Bacinillas de cama y orinales y equipos de ingreso</t>
        </is>
      </c>
    </row>
    <row r="351723">
      <c r="E351723" t="inlineStr">
        <is>
          <t>42141700 Cód. 42141700 - Productos para la prevención de decúbito</t>
        </is>
      </c>
    </row>
    <row r="351724">
      <c r="E351724" t="inlineStr">
        <is>
          <t>42141800 Cód. 42141800 - Equipo de electroterapia</t>
        </is>
      </c>
    </row>
    <row r="351725">
      <c r="E351725" t="inlineStr">
        <is>
          <t>42141900 Cód. 42141900 - Suministros para la administración de enema</t>
        </is>
      </c>
    </row>
    <row r="351726">
      <c r="E351726" t="inlineStr">
        <is>
          <t>42142000 Cód. 42142000 - Instrumentos de grado bajo "floor grade"</t>
        </is>
      </c>
    </row>
    <row r="351727">
      <c r="E351727" t="inlineStr">
        <is>
          <t>42142100 Cód. 42142100 - Productos de terapia de frío y de calor</t>
        </is>
      </c>
    </row>
    <row r="351728">
      <c r="E351728" t="inlineStr">
        <is>
          <t>42142200 Cód. 42142200 - Productos de hidroterapia</t>
        </is>
      </c>
    </row>
    <row r="351729">
      <c r="E351729" t="inlineStr">
        <is>
          <t>42142300 Cód. 42142300 - Productos de documentación médica</t>
        </is>
      </c>
    </row>
    <row r="351730">
      <c r="E351730" t="inlineStr">
        <is>
          <t xml:space="preserve">42142400 Cód. 42142400 - Productos médicos de vacío o de succión </t>
        </is>
      </c>
    </row>
    <row r="351731">
      <c r="E351731" t="inlineStr">
        <is>
          <t>42142500 Cód. 42142500 - Agujas de inyección y aspiración y accesorios</t>
        </is>
      </c>
    </row>
    <row r="351732">
      <c r="E351732" t="inlineStr">
        <is>
          <t>42142600 Cód. 42142600 - Jeringas y accesorios</t>
        </is>
      </c>
    </row>
    <row r="351733">
      <c r="E351733" t="inlineStr">
        <is>
          <t>42142700 Cód. 42142700 - Suministros urológicos</t>
        </is>
      </c>
    </row>
    <row r="351734">
      <c r="E351734" t="inlineStr">
        <is>
          <t>42142800 Cód. 42142800 - Suministros y equipos para terapia vascular y de compresión</t>
        </is>
      </c>
    </row>
    <row r="351735">
      <c r="E351735" t="inlineStr">
        <is>
          <t>42142900 Cód. 42142900 - Corrección de visión o gafas cosméticas y prod relac</t>
        </is>
      </c>
    </row>
    <row r="351736">
      <c r="E351736" t="inlineStr">
        <is>
          <t>42151500 Cód. 42151500 - Suministros y equipos de odontología cosmética</t>
        </is>
      </c>
    </row>
    <row r="351737">
      <c r="E351737" t="inlineStr">
        <is>
          <t xml:space="preserve">42151600 Cód. 42151600 - Instrumentos y dispositivos dentales y de sub-especialidad </t>
        </is>
      </c>
    </row>
    <row r="351738">
      <c r="E351738" t="inlineStr">
        <is>
          <t>42151700 Cód. 42151700 - Muebles para la clínica dental</t>
        </is>
      </c>
    </row>
    <row r="351739">
      <c r="E351739" t="inlineStr">
        <is>
          <t>42151800 Cód. 42151800 - Rellenos y acabados dentales y suministros para pulir</t>
        </is>
      </c>
    </row>
    <row r="351740">
      <c r="E351740" t="inlineStr">
        <is>
          <t>42151900 Cód. 42151900 - Equipo y suministros para higiene dental y cuidado preventivo</t>
        </is>
      </c>
    </row>
    <row r="351741">
      <c r="E351741" t="inlineStr">
        <is>
          <t xml:space="preserve">42152000 Cód. 42152000 - Equipo y suministros para hacer imágenes dentales </t>
        </is>
      </c>
    </row>
    <row r="351742">
      <c r="E351742" t="inlineStr">
        <is>
          <t xml:space="preserve">42152100 Cód. 42152100 - Equipo y suministros dentales para impresión y formar </t>
        </is>
      </c>
    </row>
    <row r="351743">
      <c r="E351743" t="inlineStr">
        <is>
          <t>42152200 Cód. 42152200 - Equipo y suministros dentales de laboratorio y de esterilización</t>
        </is>
      </c>
    </row>
    <row r="351744">
      <c r="E351744" t="inlineStr">
        <is>
          <t xml:space="preserve">42152300 Cód. 42152300 - Equipo y sumin dentales de láser y alumbrado y fibra óptica </t>
        </is>
      </c>
    </row>
    <row r="351745">
      <c r="E351745" t="inlineStr">
        <is>
          <t>42152400 Cód. 42152400 - Materiales dentales</t>
        </is>
      </c>
    </row>
    <row r="351746">
      <c r="E351746" t="inlineStr">
        <is>
          <t>42152500 Cód. 42152500 - Suministros dentales generales</t>
        </is>
      </c>
    </row>
    <row r="351747">
      <c r="E351747" t="inlineStr">
        <is>
          <t>42152600 Cód. 42152600 - Suministros específicos a la operación dental</t>
        </is>
      </c>
    </row>
    <row r="351748">
      <c r="E351748" t="inlineStr">
        <is>
          <t>42152700 Cód. 42152700 - Equipo y suministros ortodónticos y prostodónticos</t>
        </is>
      </c>
    </row>
    <row r="351749">
      <c r="E351749" t="inlineStr">
        <is>
          <t>42152800 Cód. 42152800 - Equipo y suministro periodontal</t>
        </is>
      </c>
    </row>
    <row r="351750">
      <c r="E351750" t="inlineStr">
        <is>
          <t xml:space="preserve">42161500 Cód. 42161500 - Equipo de diálisis peritoneal y de equilibrio y suministros </t>
        </is>
      </c>
    </row>
    <row r="351751">
      <c r="E351751" t="inlineStr">
        <is>
          <t>42161600 Cód. 42161600 - Equipo de hemodiálisis extracorpórea y suministros</t>
        </is>
      </c>
    </row>
    <row r="351752">
      <c r="E351752" t="inlineStr">
        <is>
          <t>42161700 Cód. 42161700 - Equipo de hemofiltración y suministros</t>
        </is>
      </c>
    </row>
    <row r="351753">
      <c r="E351753" t="inlineStr">
        <is>
          <t>42161800 Cód. 42161800 - Equipo p/ terapia reemplazo renal continuo(CRRT) y sumin</t>
        </is>
      </c>
    </row>
    <row r="351754">
      <c r="E351754" t="inlineStr">
        <is>
          <t xml:space="preserve">42171500 Cód. 42171500 - Prod de serv médico de urgencia en gestión de desastre </t>
        </is>
      </c>
    </row>
    <row r="351755">
      <c r="E351755" t="inlineStr">
        <is>
          <t>42171600 Cód. 42171600 - Prod sacar, inmovil y trasladar de servic méd de urgencia</t>
        </is>
      </c>
    </row>
    <row r="351756">
      <c r="E351756" t="inlineStr">
        <is>
          <t>42171700 Cód. 42171700 - Mantas de servicios médicos de urgencia</t>
        </is>
      </c>
    </row>
    <row r="351757">
      <c r="E351757" t="inlineStr">
        <is>
          <t xml:space="preserve">42171800 Cód. 42171800 - Equipo de serv médicos de urgencia de gestión vía de aire </t>
        </is>
      </c>
    </row>
    <row r="351758">
      <c r="E351758" t="inlineStr">
        <is>
          <t>42171900 Cód. 42171900 - Cajas o bolsas de almacenaje para servicios médicos de urgencia</t>
        </is>
      </c>
    </row>
    <row r="351759">
      <c r="E351759" t="inlineStr">
        <is>
          <t>42172000 Cód. 42172000 - Equipos de servicios médicos de urgencia</t>
        </is>
      </c>
    </row>
    <row r="351760">
      <c r="E351760" t="inlineStr">
        <is>
          <t>42172100 Cód. 42172100 - Productos de resucitación de servicios médicos de emergencia</t>
        </is>
      </c>
    </row>
    <row r="351761">
      <c r="E351761" t="inlineStr">
        <is>
          <t>42172200 Cód. 42172200 - Suministros de servicios médicos de emergencia</t>
        </is>
      </c>
    </row>
    <row r="351762">
      <c r="E351762" t="inlineStr">
        <is>
          <t>42181500 Cód. 42181500 - Evaluación diagnóstica y productos de examen de uso general</t>
        </is>
      </c>
    </row>
    <row r="351763">
      <c r="E351763" t="inlineStr">
        <is>
          <t>42181600 Cód. 42181600 - Unidades de presión sanguínea y productos relacionados</t>
        </is>
      </c>
    </row>
    <row r="351764">
      <c r="E351764" t="inlineStr">
        <is>
          <t>42181607 Cód. 42181607 - Unidades de electrocardiografía (EKG) y productos relacionados</t>
        </is>
      </c>
    </row>
    <row r="351765">
      <c r="E351765" t="inlineStr">
        <is>
          <t>42181800 Cód. 42181800 - Oxímetros de pulso</t>
        </is>
      </c>
    </row>
    <row r="351766">
      <c r="E351766" t="inlineStr">
        <is>
          <t>42181900 Cód. 42181900 - Unidades de control de cuidado intenso y productos relacionados</t>
        </is>
      </c>
    </row>
    <row r="351767">
      <c r="E351767" t="inlineStr">
        <is>
          <t>42182000 Cód. 42182000 - Especulo y scopios y acces p/ uso del reconocim diagnóst médico</t>
        </is>
      </c>
    </row>
    <row r="351768">
      <c r="E351768" t="inlineStr">
        <is>
          <t>42182100 Cód. 42182100 - Estetoscopio y productos relacionados</t>
        </is>
      </c>
    </row>
    <row r="351769">
      <c r="E351769" t="inlineStr">
        <is>
          <t>42182200 Cód. 42182200 - Termómetros médicos y accesorios</t>
        </is>
      </c>
    </row>
    <row r="351770">
      <c r="E351770" t="inlineStr">
        <is>
          <t xml:space="preserve">42182300 Cód. 42182300 - Productos del examen neurológico </t>
        </is>
      </c>
    </row>
    <row r="351771">
      <c r="E351771" t="inlineStr">
        <is>
          <t>42182400 Cód. 42182400 - Productos para probar el oír</t>
        </is>
      </c>
    </row>
    <row r="351772">
      <c r="E351772" t="inlineStr">
        <is>
          <t>42182500 Cód. 42182500 - Metros de función nasal</t>
        </is>
      </c>
    </row>
    <row r="351773">
      <c r="E351773" t="inlineStr">
        <is>
          <t>42182600 Cód. 42182600 - Lámparas o luces de examen médico</t>
        </is>
      </c>
    </row>
    <row r="351774">
      <c r="E351774" t="inlineStr">
        <is>
          <t>42182700 Cód. 42182700 - Dispositivos de medición de talla de examen médico</t>
        </is>
      </c>
    </row>
    <row r="351775">
      <c r="E351775" t="inlineStr">
        <is>
          <t>42182800 Cód. 42182800 - Básculas médicas de peso</t>
        </is>
      </c>
    </row>
    <row r="351776">
      <c r="E351776" t="inlineStr">
        <is>
          <t>42182900 Cód. 42182900 - Mesas de examen de especialidad y productos relacionados</t>
        </is>
      </c>
    </row>
    <row r="351777">
      <c r="E351777" t="inlineStr">
        <is>
          <t>42183000 Cód. 42183000 - Productos de examen diagnóstico oftálmico</t>
        </is>
      </c>
    </row>
    <row r="351778">
      <c r="E351778" t="inlineStr">
        <is>
          <t>42191500 Cód. 42191500 - Manejo material facilidad médica y equipo de distrib</t>
        </is>
      </c>
    </row>
    <row r="351779">
      <c r="E351779" t="inlineStr">
        <is>
          <t>42191600 Cód. 42191600 - Sistemas de construcción de facilidad médica</t>
        </is>
      </c>
    </row>
    <row r="351780">
      <c r="E351780" t="inlineStr">
        <is>
          <t>42191700 Cód. 42191700 - Productos de gas de hospital</t>
        </is>
      </c>
    </row>
    <row r="351781">
      <c r="E351781" t="inlineStr">
        <is>
          <t>42191800 Cód. 42191800 - Camas de paciente y accesorios</t>
        </is>
      </c>
    </row>
    <row r="351782">
      <c r="E351782" t="inlineStr">
        <is>
          <t>42191900 Cód. 42191900 - Armarios clínicos</t>
        </is>
      </c>
    </row>
    <row r="351783">
      <c r="E351783" t="inlineStr">
        <is>
          <t>42192000 Cód. 42192000 - Mesas de examen o de procedimiento clínico</t>
        </is>
      </c>
    </row>
    <row r="351784">
      <c r="E351784" t="inlineStr">
        <is>
          <t>42192100 Cód. 42192100 - Asientos y taburetes clínicos y productos relacionados</t>
        </is>
      </c>
    </row>
    <row r="351785">
      <c r="E351785" t="inlineStr">
        <is>
          <t>42192200 Cód. 42192200 - Productos para transporte de paciente</t>
        </is>
      </c>
    </row>
    <row r="351786">
      <c r="E351786" t="inlineStr">
        <is>
          <t>42192300 Cód. 42192300 - Elevadores de paciente</t>
        </is>
      </c>
    </row>
    <row r="351787">
      <c r="E351787" t="inlineStr">
        <is>
          <t xml:space="preserve">42192400 Cód. 42192400 - Transporte de equipo médico y traslado de productos </t>
        </is>
      </c>
    </row>
    <row r="351788">
      <c r="E351788" t="inlineStr">
        <is>
          <t>42201500 Cód. 42201500 - Sistemas tomografía médica computariz (CT o CAT) y prod relac</t>
        </is>
      </c>
    </row>
    <row r="351789">
      <c r="E351789" t="inlineStr">
        <is>
          <t>42201600 Cód. 42201600 - Productos de hacer imágenes de resonancia magnética (MRI) médica</t>
        </is>
      </c>
    </row>
    <row r="351790">
      <c r="E351790" t="inlineStr">
        <is>
          <t>42201700 Cód. 42201700 - Prod de hacer imágenes de ultrasonido médico y doppler y eco</t>
        </is>
      </c>
    </row>
    <row r="351791">
      <c r="E351791" t="inlineStr">
        <is>
          <t>42201800 Cód. 42201800 - Productos de rayos x para diagnóstica médica</t>
        </is>
      </c>
    </row>
    <row r="351792">
      <c r="E351792" t="inlineStr">
        <is>
          <t>42201900 Cód. 42201900 - Iluminadores méd de película de rayos x y equipo p/ inspección</t>
        </is>
      </c>
    </row>
    <row r="351793">
      <c r="E351793" t="inlineStr">
        <is>
          <t>42202000 Cód. 42202000 - Cámaras médicas gamma de diagnóstico y productos relacionados</t>
        </is>
      </c>
    </row>
    <row r="351794">
      <c r="E351794" t="inlineStr">
        <is>
          <t>42202100 Cód. 42202100 - Productos de Braquiterapía</t>
        </is>
      </c>
    </row>
    <row r="351795">
      <c r="E351795" t="inlineStr">
        <is>
          <t>42202200 Cód. 42202200 - Productos de radiación gamma</t>
        </is>
      </c>
    </row>
    <row r="351796">
      <c r="E351796" t="inlineStr">
        <is>
          <t>42202300 Cód. 42202300 - Prod méd terap radiac modul d intensid (TRMI) de acelerad lineal</t>
        </is>
      </c>
    </row>
    <row r="351797">
      <c r="E351797" t="inlineStr">
        <is>
          <t>42202400 Cód. 42202400 - Equ médico de tomografía de emisión positrón (TEP) y prod relac</t>
        </is>
      </c>
    </row>
    <row r="351798">
      <c r="E351798" t="inlineStr">
        <is>
          <t>42202500 Cód. 42202500 - Equ méd tomogr comput d emis d fotón simple (TCESF) y prod relac</t>
        </is>
      </c>
    </row>
    <row r="351799">
      <c r="E351799" t="inlineStr">
        <is>
          <t>42202600 Cód. 42202600 - Productos de administración de radioisótopos y radioimunoterapia</t>
        </is>
      </c>
    </row>
    <row r="351800">
      <c r="E351800" t="inlineStr">
        <is>
          <t>42202700 Cód. 42202700 - Productos de radioterapia tele terapia</t>
        </is>
      </c>
    </row>
    <row r="351801">
      <c r="E351801" t="inlineStr">
        <is>
          <t>42202800 Cód. 42202800 - Litotriptores y productos relacionados</t>
        </is>
      </c>
    </row>
    <row r="351802">
      <c r="E351802" t="inlineStr">
        <is>
          <t>42202900 Cód. 42202900 - Equipo médicos de Rayos X de baja energía</t>
        </is>
      </c>
    </row>
    <row r="351803">
      <c r="E351803" t="inlineStr">
        <is>
          <t>42203000 Cód. 42203000 - Aceleradores médicos lineales y productos relacionados</t>
        </is>
      </c>
    </row>
    <row r="351804">
      <c r="E351804" t="inlineStr">
        <is>
          <t>42203100 Cód. 42203100 - Instrumentos radio biológicos</t>
        </is>
      </c>
    </row>
    <row r="351805">
      <c r="E351805" t="inlineStr">
        <is>
          <t>42203200 Cód. 42203200 - Simuladores de radioterapia</t>
        </is>
      </c>
    </row>
    <row r="351806">
      <c r="E351806" t="inlineStr">
        <is>
          <t xml:space="preserve">42203300 Cód. 42203300 - Sistemas médicos estereotacticos </t>
        </is>
      </c>
    </row>
    <row r="351807">
      <c r="E351807" t="inlineStr">
        <is>
          <t>42203400 Cód. 42203400 - Prod p/ imág vascul y cardiol interven-laborat cateter cardiak</t>
        </is>
      </c>
    </row>
    <row r="351808">
      <c r="E351808" t="inlineStr">
        <is>
          <t>42203500 Cód. 42203500 - Marcapasos cardiacos o productos relacionados</t>
        </is>
      </c>
    </row>
    <row r="351809">
      <c r="E351809" t="inlineStr">
        <is>
          <t>42203600 Cód. 42203600 - Prod archivar y informac de toma imágenes radiológicos médicos</t>
        </is>
      </c>
    </row>
    <row r="351810">
      <c r="E351810" t="inlineStr">
        <is>
          <t>42203700 Cód. 42203700 - Suministros y equipo de procesado de toma de imágenes médicos</t>
        </is>
      </c>
    </row>
    <row r="351811">
      <c r="E351811" t="inlineStr">
        <is>
          <t>42203800 Cód. 42203800 - Auxilios de posicionamiento radiológico médico</t>
        </is>
      </c>
    </row>
    <row r="351812">
      <c r="E351812" t="inlineStr">
        <is>
          <t>42203900 Cód. 42203900 - Productos para controlar o detectar radiación médica</t>
        </is>
      </c>
    </row>
    <row r="351813">
      <c r="E351813" t="inlineStr">
        <is>
          <t>42204000 Cód. 42204000 - Productos de protección y resguardo radiológico médico</t>
        </is>
      </c>
    </row>
    <row r="351814">
      <c r="E351814" t="inlineStr">
        <is>
          <t>42211500 Cód. 42211500 - Ayuda ambulac traslado y posic p/ personas con desaf físicos</t>
        </is>
      </c>
    </row>
    <row r="351815">
      <c r="E351815" t="inlineStr">
        <is>
          <t>42211600 Cód. 42211600 - Baño y ayudas de baño para personas con desafíos físicos</t>
        </is>
      </c>
    </row>
    <row r="351816">
      <c r="E351816" t="inlineStr">
        <is>
          <t>42211700 Cód. 42211700 - Ayudas de comunicación para personas con desafíos físicos</t>
        </is>
      </c>
    </row>
    <row r="351817">
      <c r="E351817" t="inlineStr">
        <is>
          <t>42211800 Cód. 42211800 - Ayuda para vestirse y asearse para personas con desafíos físicos</t>
        </is>
      </c>
    </row>
    <row r="351818">
      <c r="E351818" t="inlineStr">
        <is>
          <t>42211900 Cód. 42211900 - Ayuda prepara comida bebida alim p/ personas con desaf físic</t>
        </is>
      </c>
    </row>
    <row r="351819">
      <c r="E351819" t="inlineStr">
        <is>
          <t>42212000 Cód. 42212000-Cuidado d casa y ayuda p/ cuidado d casa p/ personas con desaf fís</t>
        </is>
      </c>
    </row>
    <row r="351820">
      <c r="E351820" t="inlineStr">
        <is>
          <t>42212100 Cód. 42212100-Aparatos d tiempo libre y recreo p/ personas con desaf físicos</t>
        </is>
      </c>
    </row>
    <row r="351821">
      <c r="E351821" t="inlineStr">
        <is>
          <t>42212200 Cód. 42212200-Auxilio d manejo d medicamentos p/ personas con desaf físicos</t>
        </is>
      </c>
    </row>
    <row r="351822">
      <c r="E351822" t="inlineStr">
        <is>
          <t>42212300 Cód. 42212300 - Ayuda para llegar o agarrar para personas con desafíos físicos</t>
        </is>
      </c>
    </row>
    <row r="351823">
      <c r="E351823" t="inlineStr">
        <is>
          <t>42221500 Cód. 42221500 - Accesorios y catéteres y cánulas intravenosas y arteriales</t>
        </is>
      </c>
    </row>
    <row r="351824">
      <c r="E351824" t="inlineStr">
        <is>
          <t>42221600 Cód. 42221600 - Tubería y juegos admón arterial o intravenoso y prod relac</t>
        </is>
      </c>
    </row>
    <row r="351825">
      <c r="E351825" t="inlineStr">
        <is>
          <t>42221700 Cód. 42221700 - Bolsas infusión y recip y prod relac intravenosos y arteriales</t>
        </is>
      </c>
    </row>
    <row r="351826">
      <c r="E351826" t="inlineStr">
        <is>
          <t>42221800 Cód. 42221800 - Aparatos para posicionar aguja y catéter intravenoso o arterial</t>
        </is>
      </c>
    </row>
    <row r="351827">
      <c r="E351827" t="inlineStr">
        <is>
          <t>42221900 Cód. 42221900 - Prod regulación y medida del flujo intravenoso o arterial</t>
        </is>
      </c>
    </row>
    <row r="351828">
      <c r="E351828" t="inlineStr">
        <is>
          <t>42222000 Cód. 42222000 - Bombas de infusión intravenosa</t>
        </is>
      </c>
    </row>
    <row r="351829">
      <c r="E351829" t="inlineStr">
        <is>
          <t xml:space="preserve">42222100 Cód. 42222100 - Sistemas d transp y suspensión d equipo arterial y intravenoso </t>
        </is>
      </c>
    </row>
    <row r="351830">
      <c r="E351830" t="inlineStr">
        <is>
          <t>42222200 Cód. 42222200 - Sistemas de inyectar y retirar intravenosos sin aguja</t>
        </is>
      </c>
    </row>
    <row r="351831">
      <c r="E351831" t="inlineStr">
        <is>
          <t xml:space="preserve">42222300 Cód. 42222300 - Productos de transfusión y administración de sangre </t>
        </is>
      </c>
    </row>
    <row r="351832">
      <c r="E351832" t="inlineStr">
        <is>
          <t>42231500 Cód. 42231500 - Suministros y equipo de alimentación enteral</t>
        </is>
      </c>
    </row>
    <row r="351833">
      <c r="E351833" t="inlineStr">
        <is>
          <t>42231600 Cód. 42231600 - Accesorios o disposit d acceso d jejunostomía y gastronomía</t>
        </is>
      </c>
    </row>
    <row r="351834">
      <c r="E351834" t="inlineStr">
        <is>
          <t>42231700 Cód. 42231700 - Tubos naso-entéricos</t>
        </is>
      </c>
    </row>
    <row r="351835">
      <c r="E351835" t="inlineStr">
        <is>
          <t>42231800 Cód. 42231800 - Fórmulas y productos para apoyo nutritivo</t>
        </is>
      </c>
    </row>
    <row r="351836">
      <c r="E351836" t="inlineStr">
        <is>
          <t>42241500 Cód. 42241500 - Suministros de vaciado de escayola y tablillas</t>
        </is>
      </c>
    </row>
    <row r="351837">
      <c r="E351837" t="inlineStr">
        <is>
          <t>42241600 Cód. 42241600 - Equipo y piezas y accesorios de vaciado de escayola</t>
        </is>
      </c>
    </row>
    <row r="351838">
      <c r="E351838" t="inlineStr">
        <is>
          <t>42241700 Cód. 42241700 - Productos blandos ortopédicos para la extremidad inferior</t>
        </is>
      </c>
    </row>
    <row r="351839">
      <c r="E351839" t="inlineStr">
        <is>
          <t>42241800 Cód. 42241800 - Productos blando ortopédicos para el torso y extremidad superior</t>
        </is>
      </c>
    </row>
    <row r="351840">
      <c r="E351840" t="inlineStr">
        <is>
          <t>42241900 Cód. 42241900 - Suministros de tablillas dinámicas y batangas</t>
        </is>
      </c>
    </row>
    <row r="351841">
      <c r="E351841" t="inlineStr">
        <is>
          <t>42242000 Cód. 42242000 - Dispositivos prostéticos</t>
        </is>
      </c>
    </row>
    <row r="351842">
      <c r="E351842" t="inlineStr">
        <is>
          <t>42242100 Cód. 42242100 - Suministros y accesorios de tracción ortopédica</t>
        </is>
      </c>
    </row>
    <row r="351843">
      <c r="E351843" t="inlineStr">
        <is>
          <t>42251500 Cód. 42251500-Prod terapia y eval sensorial y perceptual y dexteridad y cognit</t>
        </is>
      </c>
    </row>
    <row r="351844">
      <c r="E351844" t="inlineStr">
        <is>
          <t>42251600 Cód. 42251600 - Equipo y dispositivos de ejercicio de rehabilitación</t>
        </is>
      </c>
    </row>
    <row r="351845">
      <c r="E351845" t="inlineStr">
        <is>
          <t>42251700 Cód. 42251700 - Productos para entrenamiento del modo de andar</t>
        </is>
      </c>
    </row>
    <row r="351846">
      <c r="E351846" t="inlineStr">
        <is>
          <t>42251800 Cód. 42251800 - Equipo para hacer dura el trabajo para rehabilitación o terapia</t>
        </is>
      </c>
    </row>
    <row r="351847">
      <c r="E351847" t="inlineStr">
        <is>
          <t>42261500 Cód. 42261500 - Suministros y instrumentos para disección de patología</t>
        </is>
      </c>
    </row>
    <row r="351848">
      <c r="E351848" t="inlineStr">
        <is>
          <t>42261600 Cód. 42261600 - Suministros y equipo de autopsia</t>
        </is>
      </c>
    </row>
    <row r="351849">
      <c r="E351849" t="inlineStr">
        <is>
          <t>42261700 Cód. 42261700 - Muebles de autopsia</t>
        </is>
      </c>
    </row>
    <row r="351850">
      <c r="E351850" t="inlineStr">
        <is>
          <t>42261800 Cód. 42261800 - Equipo y suministros de transporte y almacenaje del cadáver</t>
        </is>
      </c>
    </row>
    <row r="351851">
      <c r="E351851" t="inlineStr">
        <is>
          <t>42261900 Cód. 42261900 - Equipo y suministros forenses clínicos</t>
        </is>
      </c>
    </row>
    <row r="351852">
      <c r="E351852" t="inlineStr">
        <is>
          <t>42262000 Cód. 42262000 - Equipo y suministros de embalsamar</t>
        </is>
      </c>
    </row>
    <row r="351853">
      <c r="E351853" t="inlineStr">
        <is>
          <t xml:space="preserve">42271500 Cód. 42271500 - Productos para el control respiratorio </t>
        </is>
      </c>
    </row>
    <row r="351854">
      <c r="E351854" t="inlineStr">
        <is>
          <t>42271600 Cód. 42271600 - Productos para la comprobación de la función pulmonar</t>
        </is>
      </c>
    </row>
    <row r="351855">
      <c r="E351855" t="inlineStr">
        <is>
          <t>42271700 Cód. 42271700 - Sistemas y dispositivos de terapia de entrega de oxígeno</t>
        </is>
      </c>
    </row>
    <row r="351856">
      <c r="E351856" t="inlineStr">
        <is>
          <t xml:space="preserve">42271800 Cód. 42271800 - Productos de terapia aerosol y humedad respiratoria </t>
        </is>
      </c>
    </row>
    <row r="351857">
      <c r="E351857" t="inlineStr">
        <is>
          <t>42271900 Cód. 42271900 - Productos para la gestión de la vía aérea</t>
        </is>
      </c>
    </row>
    <row r="351858">
      <c r="E351858" t="inlineStr">
        <is>
          <t>42272000 Cód. 42272000 - Suministros de intubación</t>
        </is>
      </c>
    </row>
    <row r="351859">
      <c r="E351859" t="inlineStr">
        <is>
          <t>42272100 Cód. 42272100 - Ventiladores de presión mecánica negativa</t>
        </is>
      </c>
    </row>
    <row r="351860">
      <c r="E351860" t="inlineStr">
        <is>
          <t>42272200 Cód. 42272200 - Ventiladores y accesorios de presión mecánica positiva</t>
        </is>
      </c>
    </row>
    <row r="351861">
      <c r="E351861" t="inlineStr">
        <is>
          <t>42272300 Cód. 42272300 - Suministros de resucitadores</t>
        </is>
      </c>
    </row>
    <row r="351862">
      <c r="E351862" t="inlineStr">
        <is>
          <t>42272400 Cód. 42272400 - Productos de toracentesis</t>
        </is>
      </c>
    </row>
    <row r="351863">
      <c r="E351863" t="inlineStr">
        <is>
          <t>42281500 Cód. 42281500 - Equipo y accesorios de esterilizadores y de autoclave</t>
        </is>
      </c>
    </row>
    <row r="351864">
      <c r="E351864" t="inlineStr">
        <is>
          <t>42281600 Cód. 42281600 - Soluciones de desinfectantes y esterilización en frío</t>
        </is>
      </c>
    </row>
    <row r="351865">
      <c r="E351865" t="inlineStr">
        <is>
          <t>42281700 Cód. 42281700 - Soluciones y equipo de limpieza pre- esterilización</t>
        </is>
      </c>
    </row>
    <row r="351866">
      <c r="E351866" t="inlineStr">
        <is>
          <t>42281800 Cód. 42281800 - Controles y indicadores de esterilización</t>
        </is>
      </c>
    </row>
    <row r="351867">
      <c r="E351867" t="inlineStr">
        <is>
          <t>42281900 Cód. 42281900 - Suministros de empaquetar y envoltura de esterilización</t>
        </is>
      </c>
    </row>
    <row r="351868">
      <c r="E351868" t="inlineStr">
        <is>
          <t>42291500 Cód. 42291500 - Instrum quirúrgicos y prod relac p/ biopsia de los huesos</t>
        </is>
      </c>
    </row>
    <row r="351869">
      <c r="E351869" t="inlineStr">
        <is>
          <t>42291600 Cód. 42291600 - Instrumentos quirúrgicos de cortar y lazos y prod relac</t>
        </is>
      </c>
    </row>
    <row r="351870">
      <c r="E351870" t="inlineStr">
        <is>
          <t>42291700 Cód. 42291700-Taladro quirúr mano-escariad-instrum d punzonar-acces-prod relac</t>
        </is>
      </c>
    </row>
    <row r="351871">
      <c r="E351871" t="inlineStr">
        <is>
          <t>42291800 Cód. 42291800-Abrazadera quirúrg y fórcep y ligador quirúrg y instrum relac</t>
        </is>
      </c>
    </row>
    <row r="351872">
      <c r="E351872" t="inlineStr">
        <is>
          <t>42291900 Cód. 42291900 - Posicionadores y portadores de tubos y instrumentos quirúrgicos</t>
        </is>
      </c>
    </row>
    <row r="351873">
      <c r="E351873" t="inlineStr">
        <is>
          <t>42292000 Cód. 42292000 - Espejos quirúrgicos</t>
        </is>
      </c>
    </row>
    <row r="351874">
      <c r="E351874" t="inlineStr">
        <is>
          <t>42292100 Cód. 42292100 - Insertadores y extractores quirúrgicos y productos relacionados</t>
        </is>
      </c>
    </row>
    <row r="351875">
      <c r="E351875" t="inlineStr">
        <is>
          <t>42292200 Cód. 42292200-Aproximadores y compresores y depresores quirúrgicos y prod relac</t>
        </is>
      </c>
    </row>
    <row r="351876">
      <c r="E351876" t="inlineStr">
        <is>
          <t>42292300 Cód. 42292300-Hierro flex-herram plegar-tenaza-tensio-torced quirúr y prod rel</t>
        </is>
      </c>
    </row>
    <row r="351877">
      <c r="E351877" t="inlineStr">
        <is>
          <t>42292400 Cód. 42292400-Machos d roscar y impulsores quirúrgicos y prod relac</t>
        </is>
      </c>
    </row>
    <row r="351878">
      <c r="E351878" t="inlineStr">
        <is>
          <t>42292500 Cód. 42292500-Martillos y malletes y impactores y prensas quirúrg y prod relac</t>
        </is>
      </c>
    </row>
    <row r="351879">
      <c r="E351879" t="inlineStr">
        <is>
          <t>42292600 Cód. 42292600-Dilatad y sondas y ranuras quirúrg y prod relac</t>
        </is>
      </c>
    </row>
    <row r="351880">
      <c r="E351880" t="inlineStr">
        <is>
          <t>42292700 Cód. 42292700-Disectores y Elevad y Piquetas quirúrg y prod relac</t>
        </is>
      </c>
    </row>
    <row r="351881">
      <c r="E351881" t="inlineStr">
        <is>
          <t>42292800 Cód. 42292800 - Instrumentos quirúrgicos de marcar</t>
        </is>
      </c>
    </row>
    <row r="351882">
      <c r="E351882" t="inlineStr">
        <is>
          <t>42292900 Cód. 42292900-Instrumentos quirúrg de cerrar la sutura d tejido y prod relac</t>
        </is>
      </c>
    </row>
    <row r="351883">
      <c r="E351883" t="inlineStr">
        <is>
          <t>42293000 Cód. 42293000 - Dispositivos quirúrgicos de medir y productos relacionados</t>
        </is>
      </c>
    </row>
    <row r="351884">
      <c r="E351884" t="inlineStr">
        <is>
          <t>42293100 Cód. 42293100 - Retractores quirúrgicos y productos relacionados</t>
        </is>
      </c>
    </row>
    <row r="351885">
      <c r="E351885" t="inlineStr">
        <is>
          <t>42293200 Cód. 42293200 - Instrumentos quirúrgicos de mioma</t>
        </is>
      </c>
    </row>
    <row r="351886">
      <c r="E351886" t="inlineStr">
        <is>
          <t>42293300 Cód. 42293300 - Distractores y extendedores y separadores quirúrg y prod relac</t>
        </is>
      </c>
    </row>
    <row r="351887">
      <c r="E351887" t="inlineStr">
        <is>
          <t>42293400 Cód. 42293400 - Manipuladores y posicionadores quirúrg d implante y prod relac</t>
        </is>
      </c>
    </row>
    <row r="351888">
      <c r="E351888" t="inlineStr">
        <is>
          <t>42293500 Cód. 42293500 - Cánula y punta-estilet d irrigac-succión quirúr-prod relac</t>
        </is>
      </c>
    </row>
    <row r="351889">
      <c r="E351889" t="inlineStr">
        <is>
          <t>42293600 Cód. 42293600 - Bougies quirúrg y sondas y obturadores y prod relac</t>
        </is>
      </c>
    </row>
    <row r="351890">
      <c r="E351890" t="inlineStr">
        <is>
          <t>42293700 Cód. 42293700 - Machacadoras y excavadoras y fragmentadoras quirúrg y prod relac</t>
        </is>
      </c>
    </row>
    <row r="351891">
      <c r="E351891" t="inlineStr">
        <is>
          <t>42293800 Cód. 42293800 - Agarrador y buscador y horador y desmoldad quirúrg y prod relac</t>
        </is>
      </c>
    </row>
    <row r="351892">
      <c r="E351892" t="inlineStr">
        <is>
          <t>42293900 Cód. 42293900 - Instrum quirúrg p/ empaque d heridas y prod relac</t>
        </is>
      </c>
    </row>
    <row r="351893">
      <c r="E351893" t="inlineStr">
        <is>
          <t>42294000 Cód. 42294000 - Espátulas y cucharas y cucharones quirúrg y prod relac</t>
        </is>
      </c>
    </row>
    <row r="351894">
      <c r="E351894" t="inlineStr">
        <is>
          <t>42294100 Cód. 42294100 - Disposit esqueléticos quirúrg d tracción y prod relac</t>
        </is>
      </c>
    </row>
    <row r="351895">
      <c r="E351895" t="inlineStr">
        <is>
          <t>42294200 Cód. 42294200 - Juegos de instrumentos y sistemas y bandejas quirúrgicos</t>
        </is>
      </c>
    </row>
    <row r="351896">
      <c r="E351896" t="inlineStr">
        <is>
          <t>42294300 Cód. 42294300 - Instrum d biopsia d invasiva mínima dl pecho y sumin y equipo</t>
        </is>
      </c>
    </row>
    <row r="351897">
      <c r="E351897" t="inlineStr">
        <is>
          <t>42294400 Cód. 42294400 - Sistemas cardiacos y vasculares</t>
        </is>
      </c>
    </row>
    <row r="351898">
      <c r="E351898" t="inlineStr">
        <is>
          <t>42294500 Cód. 42294500 - Instrumentos de especialidad oftálmica y productos relacionados</t>
        </is>
      </c>
    </row>
    <row r="351899">
      <c r="E351899" t="inlineStr">
        <is>
          <t>42294600 Cód. 42294600 - Productos de autotransfusión</t>
        </is>
      </c>
    </row>
    <row r="351900">
      <c r="E351900" t="inlineStr">
        <is>
          <t>42294700 Cód. 42294700 - Eq d perfusión d corazón abier y monitor y acces y prod relac</t>
        </is>
      </c>
    </row>
    <row r="351901">
      <c r="E351901" t="inlineStr">
        <is>
          <t>42294800 Cód. 42294800 - Endoscopios y accesorios y productos relacionados</t>
        </is>
      </c>
    </row>
    <row r="351902">
      <c r="E351902" t="inlineStr">
        <is>
          <t>42294900 Cód. 42294900 - Instrumentos endoscopicos y sumin acces y prod relac</t>
        </is>
      </c>
    </row>
    <row r="351903">
      <c r="E351903" t="inlineStr">
        <is>
          <t>42295000 Cód. 42295000 - Equipo endoscopico y accesorios y productos relacionados</t>
        </is>
      </c>
    </row>
    <row r="351904">
      <c r="E351904" t="inlineStr">
        <is>
          <t>42295100 Cód. 42295100 - Equipo quirúrgico y accesorios y productos relacionados</t>
        </is>
      </c>
    </row>
    <row r="351905">
      <c r="E351905" t="inlineStr">
        <is>
          <t>42295200 Cód. 42295200 - Equipo quirúrgico de energía y accesorios y prod relac</t>
        </is>
      </c>
    </row>
    <row r="351906">
      <c r="E351906" t="inlineStr">
        <is>
          <t>42295300 Cód. 42295300 - Suministros y acces p/ cirugía d corazón abierto y prod relac</t>
        </is>
      </c>
    </row>
    <row r="351907">
      <c r="E351907" t="inlineStr">
        <is>
          <t xml:space="preserve">42295400 Cód. 42295400 - Suministros quirúrgicos auxiliares </t>
        </is>
      </c>
    </row>
    <row r="351908">
      <c r="E351908" t="inlineStr">
        <is>
          <t>42295500 Cód. 42295500-Implante quirúrg-ensanch-extended-alambre quirúrg-prod relac</t>
        </is>
      </c>
    </row>
    <row r="351909">
      <c r="E351909" t="inlineStr">
        <is>
          <t>42301500 Cód. 42301500 - Ayudas para formación médica</t>
        </is>
      </c>
    </row>
    <row r="351910">
      <c r="E351910" t="inlineStr">
        <is>
          <t>42311500 Cód. 42311500 - Vendas y vendajes y productos relacionados</t>
        </is>
      </c>
    </row>
    <row r="351911">
      <c r="E351911" t="inlineStr">
        <is>
          <t>42311600 Cód. 42311600 - Agentes hemoestáticos tópicos exógenos</t>
        </is>
      </c>
    </row>
    <row r="351912">
      <c r="E351912" t="inlineStr">
        <is>
          <t>42311700 Cód. 42311700 - Cinta méd y quirúr adherente y prod relac p/ uso d especialidad</t>
        </is>
      </c>
    </row>
    <row r="351913">
      <c r="E351913" t="inlineStr">
        <is>
          <t>42311800 Cód. 42311800 - Cintas médicas y quirúrgicas adherentes para uso general</t>
        </is>
      </c>
    </row>
    <row r="351914">
      <c r="E351914" t="inlineStr">
        <is>
          <t>42311900 Cód. 42311900 - Drenaje médico d incis y bolsa d drenaje y depós y prod relac</t>
        </is>
      </c>
    </row>
    <row r="351915">
      <c r="E351915" t="inlineStr">
        <is>
          <t>42312000 Cód. 42312000 - Cierre de tejidos médicos y productos relacionados</t>
        </is>
      </c>
    </row>
    <row r="351916">
      <c r="E351916" t="inlineStr">
        <is>
          <t>42312100 Cód. 42312100 - Productos de suministro de ostomia y herida no quirúrgica</t>
        </is>
      </c>
    </row>
    <row r="351917">
      <c r="E351917" t="inlineStr">
        <is>
          <t>42312200 Cód. 42312200 - Sutura y productos relacionados</t>
        </is>
      </c>
    </row>
    <row r="351918">
      <c r="E351918" t="inlineStr">
        <is>
          <t xml:space="preserve">42312300 Cód. 42312300 - Productos para limpiar la herida y debridement </t>
        </is>
      </c>
    </row>
    <row r="351919">
      <c r="E351919" t="inlineStr">
        <is>
          <t>42312400 Cód. 42312400 - Productos para relleno de heridas</t>
        </is>
      </c>
    </row>
    <row r="351920">
      <c r="E351920" t="inlineStr">
        <is>
          <t>43161500 Cód. 43161500 - Sistemas de base de datos</t>
        </is>
      </c>
    </row>
    <row r="351921">
      <c r="E351921" t="inlineStr">
        <is>
          <t>43161700 Cód. 43161700 - Programas para transacciones comerciales y negocios personales</t>
        </is>
      </c>
    </row>
    <row r="351922">
      <c r="E351922" t="inlineStr">
        <is>
          <t>43161800 Cód. 43161800 - Programas de creación de documentos</t>
        </is>
      </c>
    </row>
    <row r="351923">
      <c r="E351923" t="inlineStr">
        <is>
          <t>43161900 Cód. 43161900 - Programas de dibujo y creación de imágenes</t>
        </is>
      </c>
    </row>
    <row r="351924">
      <c r="E351924" t="inlineStr">
        <is>
          <t>43162000 Cód. 43162000 - Programas para planificación y productividad</t>
        </is>
      </c>
    </row>
    <row r="351925">
      <c r="E351925" t="inlineStr">
        <is>
          <t>43162100 Cód. 43162100 - Programas para hojas de cálculo y ampliación</t>
        </is>
      </c>
    </row>
    <row r="351926">
      <c r="E351926" t="inlineStr">
        <is>
          <t>43162200 Cód. 43162200 - Software multimedia</t>
        </is>
      </c>
    </row>
    <row r="351927">
      <c r="E351927" t="inlineStr">
        <is>
          <t>43162300 Cód. 43162300 - Software de imprenta</t>
        </is>
      </c>
    </row>
    <row r="351928">
      <c r="E351928" t="inlineStr">
        <is>
          <t xml:space="preserve">43162400 Cód. 43162400 - Programación de lenguajes y herramientas </t>
        </is>
      </c>
    </row>
    <row r="351929">
      <c r="E351929" t="inlineStr">
        <is>
          <t>43162500 Cód. 43162500 - Utilidades de programas</t>
        </is>
      </c>
    </row>
    <row r="351930">
      <c r="E351930" t="inlineStr">
        <is>
          <t>43162600 Cód. 43162600 - Software para trabajo en redes</t>
        </is>
      </c>
    </row>
    <row r="351931">
      <c r="E351931" t="inlineStr">
        <is>
          <t>43162700 Cód. 43162700 - Software de Comunicaciones</t>
        </is>
      </c>
    </row>
    <row r="351932">
      <c r="E351932" t="inlineStr">
        <is>
          <t>43162800 Cód. 43162800 - Software para Internet e intranet</t>
        </is>
      </c>
    </row>
    <row r="351933">
      <c r="E351933" t="inlineStr">
        <is>
          <t>43162900 Cód. 43162900 - Software varios</t>
        </is>
      </c>
    </row>
    <row r="351934">
      <c r="E351934" t="inlineStr">
        <is>
          <t>43163000 Cód. 43163000 - Software específico para la industria</t>
        </is>
      </c>
    </row>
    <row r="351935">
      <c r="E351935" t="inlineStr">
        <is>
          <t>43171500 Cód. 43171500 - Equipo de telefonía</t>
        </is>
      </c>
    </row>
    <row r="351936">
      <c r="E351936" t="inlineStr">
        <is>
          <t>43171600 Cód. 43171600 - Equipos emisores</t>
        </is>
      </c>
    </row>
    <row r="351937">
      <c r="E351937" t="inlineStr">
        <is>
          <t>43171700 Cód. 43171700 - Antenas de telecomunicaciones</t>
        </is>
      </c>
    </row>
    <row r="351938">
      <c r="E351938" t="inlineStr">
        <is>
          <t>43171800 Cód. 43171800 - Ordenadores</t>
        </is>
      </c>
    </row>
    <row r="351939">
      <c r="E351939" t="inlineStr">
        <is>
          <t>43171900 Cód. 43171900 - Unidades de proceso central y memoria (UCP)</t>
        </is>
      </c>
    </row>
    <row r="351940">
      <c r="E351940" t="inlineStr">
        <is>
          <t>43172000 Cód. 43172000 - Placas y tarjetas de interfaz y gestión por ordenador</t>
        </is>
      </c>
    </row>
    <row r="351941">
      <c r="E351941" t="inlineStr">
        <is>
          <t>43172100 Cód. 43172100 - Tarjetas interfaz de red de radiotelefonía</t>
        </is>
      </c>
    </row>
    <row r="351942">
      <c r="E351942" t="inlineStr">
        <is>
          <t>43172200 Cód. 43172200 - Dispositivos de entrada</t>
        </is>
      </c>
    </row>
    <row r="351943">
      <c r="E351943" t="inlineStr">
        <is>
          <t>43172300 Cód. 43172300 - Equipo electrónico de almacenaje de datos</t>
        </is>
      </c>
    </row>
    <row r="351944">
      <c r="E351944" t="inlineStr">
        <is>
          <t>43172400 Cód. 43172400 - Monitores y dispositivos visualizadores</t>
        </is>
      </c>
    </row>
    <row r="351945">
      <c r="E351945" t="inlineStr">
        <is>
          <t>43172500 Cód. 43172500 - Impresoras</t>
        </is>
      </c>
    </row>
    <row r="351946">
      <c r="E351946" t="inlineStr">
        <is>
          <t>43172600 Cód. 43172600 - Entornos, marcos y paneles de fondo</t>
        </is>
      </c>
    </row>
    <row r="351947">
      <c r="E351947" t="inlineStr">
        <is>
          <t>43172700 Cód. 43172700 - Hardware de redes, componentes y accesorios</t>
        </is>
      </c>
    </row>
    <row r="351948">
      <c r="E351948" t="inlineStr">
        <is>
          <t>43172800 Cód. 43172800 - Módem y Software relacionado</t>
        </is>
      </c>
    </row>
    <row r="351949">
      <c r="E351949" t="inlineStr">
        <is>
          <t>43172900 Cód. 43172900 - Interruptores de red</t>
        </is>
      </c>
    </row>
    <row r="351950">
      <c r="E351950" t="inlineStr">
        <is>
          <t>43173000 Cód. 43173000 - Repetidores de red</t>
        </is>
      </c>
    </row>
    <row r="351951">
      <c r="E351951" t="inlineStr">
        <is>
          <t>43173100 Cód. 43173100 - Sistemas de Radio</t>
        </is>
      </c>
    </row>
    <row r="351952">
      <c r="E351952" t="inlineStr">
        <is>
          <t>43173200 Cód. 43173200 - Equipo de colección automática de datos</t>
        </is>
      </c>
    </row>
    <row r="351953">
      <c r="E351953" t="inlineStr">
        <is>
          <t xml:space="preserve">43173300 Cód. 43173300 - Caja de interruptores de ordenador </t>
        </is>
      </c>
    </row>
    <row r="351954">
      <c r="E351954" t="inlineStr">
        <is>
          <t>43173400 Cód. 43173400 - Fundas de accesorios de la computadora</t>
        </is>
      </c>
    </row>
    <row r="351955">
      <c r="E351955" t="inlineStr">
        <is>
          <t>43181500 Cód. 43181500 - Medios de grabación de audio</t>
        </is>
      </c>
    </row>
    <row r="351956">
      <c r="E351956" t="inlineStr">
        <is>
          <t>43181600 Cód. 43181600 - Medios de almacenaje de datos</t>
        </is>
      </c>
    </row>
    <row r="351957">
      <c r="E351957" t="inlineStr">
        <is>
          <t>43181700 Cód. 43181700 - Almacenaje Multimedia</t>
        </is>
      </c>
    </row>
    <row r="351958">
      <c r="E351958" t="inlineStr">
        <is>
          <t>44101500 Cód. 44101500 - Multicopistas</t>
        </is>
      </c>
    </row>
    <row r="351959">
      <c r="E351959" t="inlineStr">
        <is>
          <t>44101600 Cód. 44101600 - Máquinas para tratamiento del papel</t>
        </is>
      </c>
    </row>
    <row r="351960">
      <c r="E351960" t="inlineStr">
        <is>
          <t>44101700 Cód. 44101700 - Accesorios para impresoras, fotocopiadoras y aparatos de fax</t>
        </is>
      </c>
    </row>
    <row r="351961">
      <c r="E351961" t="inlineStr">
        <is>
          <t>44101800 Cód. 44101800 - Máquinas de calcular</t>
        </is>
      </c>
    </row>
    <row r="351962">
      <c r="E351962" t="inlineStr">
        <is>
          <t>44101900 Cód. 44101900 - Máquinas para endosar y extender cheques</t>
        </is>
      </c>
    </row>
    <row r="351963">
      <c r="E351963" t="inlineStr">
        <is>
          <t>44102000 Cód. 44102000 - Suministros para plastificado</t>
        </is>
      </c>
    </row>
    <row r="351964">
      <c r="E351964" t="inlineStr">
        <is>
          <t>44102100 Cód. 44102100 - Máquinas de correo</t>
        </is>
      </c>
    </row>
    <row r="351965">
      <c r="E351965" t="inlineStr">
        <is>
          <t>44102200 Cód. 44102200 - Accesorios para escáneres</t>
        </is>
      </c>
    </row>
    <row r="351966">
      <c r="E351966" t="inlineStr">
        <is>
          <t>44102300 Cód. 44102300 - Empaquetadoras</t>
        </is>
      </c>
    </row>
    <row r="351967">
      <c r="E351967" t="inlineStr">
        <is>
          <t>44102400 Cód. 44102400 - Etiquetadoras</t>
        </is>
      </c>
    </row>
    <row r="351968">
      <c r="E351968" t="inlineStr">
        <is>
          <t>44102500 Cód. 44102500 - Máquinas clasificadoras</t>
        </is>
      </c>
    </row>
    <row r="351969">
      <c r="E351969" t="inlineStr">
        <is>
          <t>44102600 Cód. 44102600 - Máquinas de escribir y accesorios</t>
        </is>
      </c>
    </row>
    <row r="351970">
      <c r="E351970" t="inlineStr">
        <is>
          <t>44102800 Cód. 44102800 - Máquinas encuadernadoras y plastificadoras</t>
        </is>
      </c>
    </row>
    <row r="351971">
      <c r="E351971" t="inlineStr">
        <is>
          <t>44102900 Cód. 44102900 - Accesorios de máquinas de oficina</t>
        </is>
      </c>
    </row>
    <row r="351972">
      <c r="E351972" t="inlineStr">
        <is>
          <t xml:space="preserve">44103000 Cód. 44103000 - Fusionadores y Accesorios </t>
        </is>
      </c>
    </row>
    <row r="351973">
      <c r="E351973" t="inlineStr">
        <is>
          <t>44103100 Cód. 44103100 - Suministros para impresora, fax y fotocopiadora</t>
        </is>
      </c>
    </row>
    <row r="351974">
      <c r="E351974" t="inlineStr">
        <is>
          <t xml:space="preserve">44103200 Cód. 44103200 - Máquinas y accesorios de registrar la hora para la oficina </t>
        </is>
      </c>
    </row>
    <row r="351975">
      <c r="E351975" t="inlineStr">
        <is>
          <t>44103500 Cód. 44103500 - Suministros de máquinas de encuadernar</t>
        </is>
      </c>
    </row>
    <row r="351976">
      <c r="E351976" t="inlineStr">
        <is>
          <t>44111500 Cód. 44111500 - Organizadores de escritorio y accesorios</t>
        </is>
      </c>
    </row>
    <row r="351977">
      <c r="E351977" t="inlineStr">
        <is>
          <t>44111600 Cód. 44111600 - Suministros para el manejo de efectivo</t>
        </is>
      </c>
    </row>
    <row r="351978">
      <c r="E351978" t="inlineStr">
        <is>
          <t>44111800 Cód. 44111800 - Suministros de dibujo</t>
        </is>
      </c>
    </row>
    <row r="351979">
      <c r="E351979" t="inlineStr">
        <is>
          <t>44111900 Cód. 44111900 - Tableros</t>
        </is>
      </c>
    </row>
    <row r="351980">
      <c r="E351980" t="inlineStr">
        <is>
          <t>44112000 Cód. 44112000 - Sistemas de planificación</t>
        </is>
      </c>
    </row>
    <row r="351981">
      <c r="E351981" t="inlineStr">
        <is>
          <t>44121500 Cód. 44121500 - Suministros de correo</t>
        </is>
      </c>
    </row>
    <row r="351982">
      <c r="E351982" t="inlineStr">
        <is>
          <t>44121600 Cód. 44121600 - Suministros de escritorio</t>
        </is>
      </c>
    </row>
    <row r="351983">
      <c r="E351983" t="inlineStr">
        <is>
          <t>44121700 Cód. 44121700 - Instrumentos de escritura</t>
        </is>
      </c>
    </row>
    <row r="351984">
      <c r="E351984" t="inlineStr">
        <is>
          <t>44121800 Cód. 44121800 - Medios de corrección</t>
        </is>
      </c>
    </row>
    <row r="351985">
      <c r="E351985" t="inlineStr">
        <is>
          <t>44121900 Cód. 44121900 - Recambios de tinta y minas de lápices</t>
        </is>
      </c>
    </row>
    <row r="351986">
      <c r="E351986" t="inlineStr">
        <is>
          <t>44122000 Cód. 44122000 - Carpetas de archivo, carpetas y separadores</t>
        </is>
      </c>
    </row>
    <row r="351987">
      <c r="E351987" t="inlineStr">
        <is>
          <t>44122100 Cód. 44122100 - Suministros de sujeción</t>
        </is>
      </c>
    </row>
    <row r="351988">
      <c r="E351988" t="inlineStr">
        <is>
          <t>45101500 Cód. 45101500 - Maquinaria y equipo de imprenta</t>
        </is>
      </c>
    </row>
    <row r="351989">
      <c r="E351989" t="inlineStr">
        <is>
          <t>45101600 Cód. 45101600 - Accesorios para máquinas de imprenta</t>
        </is>
      </c>
    </row>
    <row r="351990">
      <c r="E351990" t="inlineStr">
        <is>
          <t>45101700 Cód. 45101700 - Accesorios de imprenta</t>
        </is>
      </c>
    </row>
    <row r="351991">
      <c r="E351991" t="inlineStr">
        <is>
          <t>45101800 Cód. 45101800 - Maquinaria de encuadernación y cosido de libros</t>
        </is>
      </c>
    </row>
    <row r="351992">
      <c r="E351992" t="inlineStr">
        <is>
          <t>45101900 Cód. 45101900 - Equipo y accesorios de laboratorio de imprenta</t>
        </is>
      </c>
    </row>
    <row r="351993">
      <c r="E351993" t="inlineStr">
        <is>
          <t>45102000 Cód. 45102000 - Máquinas y accesorios de composición</t>
        </is>
      </c>
    </row>
    <row r="351994">
      <c r="E351994" t="inlineStr">
        <is>
          <t>45111500 Cód. 45111500 - Atriles, sistemas de sonido y accesorios</t>
        </is>
      </c>
    </row>
    <row r="351995">
      <c r="E351995" t="inlineStr">
        <is>
          <t>45111600 Cód. 45111600 - Proyectores y suministros</t>
        </is>
      </c>
    </row>
    <row r="351996">
      <c r="E351996" t="inlineStr">
        <is>
          <t>45121500 Cód. 45121500 - Cámaras</t>
        </is>
      </c>
    </row>
    <row r="351997">
      <c r="E351997" t="inlineStr">
        <is>
          <t>45121600 Cód. 45121600 - Accesorios para cámaras</t>
        </is>
      </c>
    </row>
    <row r="351998">
      <c r="E351998" t="inlineStr">
        <is>
          <t>45121700 Cód. 45121700 - Equipo de elaboración fotográfica</t>
        </is>
      </c>
    </row>
    <row r="351999">
      <c r="E351999" t="inlineStr">
        <is>
          <t>45131500 Cód. 45131500 - Película para cámara fotográfica</t>
        </is>
      </c>
    </row>
    <row r="352000">
      <c r="E352000" t="inlineStr">
        <is>
          <t>45141500 Cód. 45141500 - Productos químicos para elaboración fotográfica</t>
        </is>
      </c>
    </row>
    <row r="352001">
      <c r="E352001" t="inlineStr">
        <is>
          <t>45141600 Cód. 45141600 - Suministros de cuarto oscuro</t>
        </is>
      </c>
    </row>
    <row r="352002">
      <c r="E352002" t="inlineStr">
        <is>
          <t>46101500 Cód. 46101500 - Armas de fuego</t>
        </is>
      </c>
    </row>
    <row r="352003">
      <c r="E352003" t="inlineStr">
        <is>
          <t>46101600 Cód. 46101600 - Munición</t>
        </is>
      </c>
    </row>
    <row r="352004">
      <c r="E352004" t="inlineStr">
        <is>
          <t>46101700 Cód. 46101700 - Sistemas de manipulación de munición</t>
        </is>
      </c>
    </row>
    <row r="352005">
      <c r="E352005" t="inlineStr">
        <is>
          <t>46111500 Cód. 46111500 - Bombas y granadas</t>
        </is>
      </c>
    </row>
    <row r="352006">
      <c r="E352006" t="inlineStr">
        <is>
          <t>46111600 Cód. 46111600 - Sistemas de armas</t>
        </is>
      </c>
    </row>
    <row r="352007">
      <c r="E352007" t="inlineStr">
        <is>
          <t>46111700 Cód. 46111700 - Sensores infrarrojos (IR)</t>
        </is>
      </c>
    </row>
    <row r="352008">
      <c r="E352008" t="inlineStr">
        <is>
          <t>46111800 Cód. 46111800 - Armas de la Marina de Guerra</t>
        </is>
      </c>
    </row>
    <row r="352009">
      <c r="E352009" t="inlineStr">
        <is>
          <t>46121500 Cód. 46121500 - Misiles teledirigidos</t>
        </is>
      </c>
    </row>
    <row r="352010">
      <c r="E352010" t="inlineStr">
        <is>
          <t>46121600 Cód. 46121600 - Subsistemas de misiles</t>
        </is>
      </c>
    </row>
    <row r="352011">
      <c r="E352011" t="inlineStr">
        <is>
          <t>46131500 Cód. 46131500 - Vehículos de cohetes de lanzamiento</t>
        </is>
      </c>
    </row>
    <row r="352012">
      <c r="E352012" t="inlineStr">
        <is>
          <t>46131600 Cód. 46131600 - Propulsores</t>
        </is>
      </c>
    </row>
    <row r="352013">
      <c r="E352013" t="inlineStr">
        <is>
          <t>46140000 Cód. 46140000 - Lanzadores</t>
        </is>
      </c>
    </row>
    <row r="352014">
      <c r="E352014" t="inlineStr">
        <is>
          <t>46150000 Cód. 46150000 - Antimotines</t>
        </is>
      </c>
    </row>
    <row r="352015">
      <c r="E352015" t="inlineStr">
        <is>
          <t>46151600 Cód. 46151600 - Equipo de seguridad y control</t>
        </is>
      </c>
    </row>
    <row r="352016">
      <c r="E352016" t="inlineStr">
        <is>
          <t>46160000 Cód. 46160000 - Seguridad y control público</t>
        </is>
      </c>
    </row>
    <row r="352017">
      <c r="E352017" t="inlineStr">
        <is>
          <t>46161600 Cód. 46161600 - Seguridad del Agua</t>
        </is>
      </c>
    </row>
    <row r="352018">
      <c r="E352018" t="inlineStr">
        <is>
          <t>46171500 Cód. 46171500 - Cerraduría y ferretería de seguridad</t>
        </is>
      </c>
    </row>
    <row r="352019">
      <c r="E352019" t="inlineStr">
        <is>
          <t>46171600 Cód. 46171600 - Equipo de vigilancia y detección</t>
        </is>
      </c>
    </row>
    <row r="352020">
      <c r="E352020" t="inlineStr">
        <is>
          <t>46181500 Cód. 46181500 - Ropa protectora contra materias peligrosas</t>
        </is>
      </c>
    </row>
    <row r="352021">
      <c r="E352021" t="inlineStr">
        <is>
          <t>46181600 Cód. 46181600 - Calzado de protección</t>
        </is>
      </c>
    </row>
    <row r="352022">
      <c r="E352022" t="inlineStr">
        <is>
          <t>46181700 Cód. 46181700 - Protectores de cara y cabeza</t>
        </is>
      </c>
    </row>
    <row r="352023">
      <c r="E352023" t="inlineStr">
        <is>
          <t>46181800 Cód. 46181800 - Protección y accesorios para la visión</t>
        </is>
      </c>
    </row>
    <row r="352024">
      <c r="E352024" t="inlineStr">
        <is>
          <t>46181900 Cód. 46181900 - Protectores auditivos</t>
        </is>
      </c>
    </row>
    <row r="352025">
      <c r="E352025" t="inlineStr">
        <is>
          <t>46182000 Cód. 46182000 - Protección de la respiración</t>
        </is>
      </c>
    </row>
    <row r="352026">
      <c r="E352026" t="inlineStr">
        <is>
          <t>46182100 Cód. 46182100 - Equipo y suministros antiestáticos</t>
        </is>
      </c>
    </row>
    <row r="352027">
      <c r="E352027" t="inlineStr">
        <is>
          <t>46182200 Cód. 46182200 - Equipo de apoyo ergonómico</t>
        </is>
      </c>
    </row>
    <row r="352028">
      <c r="E352028" t="inlineStr">
        <is>
          <t>46191500 Cód. 46191500 - Prevención contra incendios</t>
        </is>
      </c>
    </row>
    <row r="352029">
      <c r="E352029" t="inlineStr">
        <is>
          <t>46191600 Cód. 46191600 - Equipo contra incendios</t>
        </is>
      </c>
    </row>
    <row r="352030">
      <c r="E352030" t="inlineStr">
        <is>
          <t>47101500 Cód. 47101500 - Equipo para el tratamiento y suministro de agua</t>
        </is>
      </c>
    </row>
    <row r="352031">
      <c r="E352031" t="inlineStr">
        <is>
          <t>47101600 Cód. 47101600 - Consumibles para el tratamiento de agua</t>
        </is>
      </c>
    </row>
    <row r="352032">
      <c r="E352032" t="inlineStr">
        <is>
          <t>47111500 Cód. 47111500 - Equipo de lavado y secado</t>
        </is>
      </c>
    </row>
    <row r="352033">
      <c r="E352033" t="inlineStr">
        <is>
          <t>47111600 Cód. 47111600 - Equipo de planchado</t>
        </is>
      </c>
    </row>
    <row r="352034">
      <c r="E352034" t="inlineStr">
        <is>
          <t>47121500 Cód. 47121500 - Carros y accesorios para limpieza</t>
        </is>
      </c>
    </row>
    <row r="352035">
      <c r="E352035" t="inlineStr">
        <is>
          <t>47121600 Cód. 47121600 - Máquinas y accesorios para suelos</t>
        </is>
      </c>
    </row>
    <row r="352036">
      <c r="E352036" t="inlineStr">
        <is>
          <t>47121700 Cód. 47121700 - Envases y accesorios para residuos</t>
        </is>
      </c>
    </row>
    <row r="352037">
      <c r="E352037" t="inlineStr">
        <is>
          <t>47121800 Cód. 47121800 - Equipo de limpieza</t>
        </is>
      </c>
    </row>
    <row r="352038">
      <c r="E352038" t="inlineStr">
        <is>
          <t>47131500 Cód. 47131500 - Trapos y paños de limpieza</t>
        </is>
      </c>
    </row>
    <row r="352039">
      <c r="E352039" t="inlineStr">
        <is>
          <t>47131600 Cód. 47131600 - Escobas, fregonas, cepillos y accesorios</t>
        </is>
      </c>
    </row>
    <row r="352040">
      <c r="E352040" t="inlineStr">
        <is>
          <t>47131700 Cód. 47131700 - Suministros para aseo</t>
        </is>
      </c>
    </row>
    <row r="352041">
      <c r="E352041" t="inlineStr">
        <is>
          <t>47131800 Cód. 47131800 - Soluciones de limpieza y desinfección</t>
        </is>
      </c>
    </row>
    <row r="352042">
      <c r="E352042" t="inlineStr">
        <is>
          <t>47131900 Cód. 47131900 - Absorbentes</t>
        </is>
      </c>
    </row>
    <row r="352043">
      <c r="E352043" t="inlineStr">
        <is>
          <t>48101500 Cód. 48101500 - Equipo para cocinar o calentar</t>
        </is>
      </c>
    </row>
    <row r="352044">
      <c r="E352044" t="inlineStr">
        <is>
          <t>48101600 Cód. 48101600 - Equipos para preparado de alimentos</t>
        </is>
      </c>
    </row>
    <row r="352045">
      <c r="E352045" t="inlineStr">
        <is>
          <t>48101700 Cód. 48101700 - Distribuidores automáticos de comida y bebida</t>
        </is>
      </c>
    </row>
    <row r="352046">
      <c r="E352046" t="inlineStr">
        <is>
          <t>48101800 Cód. 48101800 - Menaje y utensilios de cocina</t>
        </is>
      </c>
    </row>
    <row r="352047">
      <c r="E352047" t="inlineStr">
        <is>
          <t>48101900 Cód. 48101900 - Mostradores y equipo para servir alimentos y bebidas</t>
        </is>
      </c>
    </row>
    <row r="352048">
      <c r="E352048" t="inlineStr">
        <is>
          <t>48102000 Cód. 48102000 - Mobiliario de restaurantes</t>
        </is>
      </c>
    </row>
    <row r="352049">
      <c r="E352049" t="inlineStr">
        <is>
          <t>48102100 Cód. 48102100 - Equipo de almacenaje y manejo</t>
        </is>
      </c>
    </row>
    <row r="352050">
      <c r="E352050" t="inlineStr">
        <is>
          <t>48111000 Cód. 48111000 - Máquinas expendedoras de líquidos</t>
        </is>
      </c>
    </row>
    <row r="352051">
      <c r="E352051" t="inlineStr">
        <is>
          <t>48111100 Cód. 48111100 - Máquinas expendedoras de piezas/unidades</t>
        </is>
      </c>
    </row>
    <row r="352052">
      <c r="E352052" t="inlineStr">
        <is>
          <t>48111200 Cód. 48111200 - Máquinas expendedoras de alimentos al encargo</t>
        </is>
      </c>
    </row>
    <row r="352053">
      <c r="E352053" t="inlineStr">
        <is>
          <t>48111300 Cód. 48111300 - Máquinas expendedoras servicios y billetes</t>
        </is>
      </c>
    </row>
    <row r="352054">
      <c r="E352054" t="inlineStr">
        <is>
          <t>48111400 Cód. 48111400 - Máquinas expendedoras de moneda</t>
        </is>
      </c>
    </row>
    <row r="352055">
      <c r="E352055" t="inlineStr">
        <is>
          <t>48121100 Cód. 48121100 - Máquinas de Juego operado con monedas</t>
        </is>
      </c>
    </row>
    <row r="352056">
      <c r="E352056" t="inlineStr">
        <is>
          <t>48121200 Cód. 48121200 - Mesas de Juego y Juegos</t>
        </is>
      </c>
    </row>
    <row r="352057">
      <c r="E352057" t="inlineStr">
        <is>
          <t>48121300 Cód. 48121300 - Gestión de Juego y sistemas de apostar a red</t>
        </is>
      </c>
    </row>
    <row r="352058">
      <c r="E352058" t="inlineStr">
        <is>
          <t>49101500 Cód. 49101500 - Arte</t>
        </is>
      </c>
    </row>
    <row r="352059">
      <c r="E352059" t="inlineStr">
        <is>
          <t>49101600 Cód. 49101600 - Coleccionables</t>
        </is>
      </c>
    </row>
    <row r="352060">
      <c r="E352060" t="inlineStr">
        <is>
          <t>49101700 Cód. 49101700 - Premios</t>
        </is>
      </c>
    </row>
    <row r="352061">
      <c r="E352061" t="inlineStr">
        <is>
          <t>49111500 Cód. 49111500 - Instrumentos de teclado</t>
        </is>
      </c>
    </row>
    <row r="352062">
      <c r="E352062" t="inlineStr">
        <is>
          <t>49111600 Cód. 49111600 - Instrumentos de metal</t>
        </is>
      </c>
    </row>
    <row r="352063">
      <c r="E352063" t="inlineStr">
        <is>
          <t>49111700 Cód. 49111700 - Instrumentos de viento de madera</t>
        </is>
      </c>
    </row>
    <row r="352064">
      <c r="E352064" t="inlineStr">
        <is>
          <t>49111800 Cód. 49111800 - Instrumentos de cuerda</t>
        </is>
      </c>
    </row>
    <row r="352065">
      <c r="E352065" t="inlineStr">
        <is>
          <t>49111900 Cód. 49111900 - Instrumentos de percusión</t>
        </is>
      </c>
    </row>
    <row r="352066">
      <c r="E352066" t="inlineStr">
        <is>
          <t>49112000 Cód. 49112000 - Piezas y accesorios de instrumentos musicales</t>
        </is>
      </c>
    </row>
    <row r="352067">
      <c r="E352067" t="inlineStr">
        <is>
          <t>49121500 Cód. 49121500 - Equipos para acampada y exterior</t>
        </is>
      </c>
    </row>
    <row r="352068">
      <c r="E352068" t="inlineStr">
        <is>
          <t>49121600 Cód. 49121600 - Muebles de cámping</t>
        </is>
      </c>
    </row>
    <row r="352069">
      <c r="E352069" t="inlineStr">
        <is>
          <t>49131500 Cód. 49131500 - Aparejos de pesca</t>
        </is>
      </c>
    </row>
    <row r="352070">
      <c r="E352070" t="inlineStr">
        <is>
          <t>49131600 Cód. 49131600 - Productos de caza</t>
        </is>
      </c>
    </row>
    <row r="352071">
      <c r="E352071" t="inlineStr">
        <is>
          <t>49141500 Cód. 49141500 - Escafandras autónomas y tubos de respiración</t>
        </is>
      </c>
    </row>
    <row r="352072">
      <c r="E352072" t="inlineStr">
        <is>
          <t>49141600 Cód. 49141600 - Equipos y accesorios para windsurf y natación</t>
        </is>
      </c>
    </row>
    <row r="352073">
      <c r="E352073" t="inlineStr">
        <is>
          <t>49151500 Cód. 49151500 - Equipos de esquí y snowboard</t>
        </is>
      </c>
    </row>
    <row r="352074">
      <c r="E352074" t="inlineStr">
        <is>
          <t>49151600 Cód. 49151600 - Equipos de patinaje y hockey sobre hielo</t>
        </is>
      </c>
    </row>
    <row r="352075">
      <c r="E352075" t="inlineStr">
        <is>
          <t>49161500 Cód. 49161500 - Equipos para deportes de campo</t>
        </is>
      </c>
    </row>
    <row r="352076">
      <c r="E352076" t="inlineStr">
        <is>
          <t>49161600 Cód. 49161600 - Equipos para deportes de raqueta y pista</t>
        </is>
      </c>
    </row>
    <row r="352077">
      <c r="E352077" t="inlineStr">
        <is>
          <t>49161700 Cód. 49161700 - Equipos para deportes de pista</t>
        </is>
      </c>
    </row>
    <row r="352078">
      <c r="E352078" t="inlineStr">
        <is>
          <t>49171500 Cód. 49171500 - Equipos de gimnasia</t>
        </is>
      </c>
    </row>
    <row r="352079">
      <c r="E352079" t="inlineStr">
        <is>
          <t>49171600 Cód. 49171600 - Equipos de boxeo</t>
        </is>
      </c>
    </row>
    <row r="352080">
      <c r="E352080" t="inlineStr">
        <is>
          <t>49181500 Cód. 49181500 - Equipos y juegos de mesa</t>
        </is>
      </c>
    </row>
    <row r="352081">
      <c r="E352081" t="inlineStr">
        <is>
          <t>49181600 Cód. 49181600 - Equipo y juegos de tiro al blanco</t>
        </is>
      </c>
    </row>
    <row r="352082">
      <c r="E352082" t="inlineStr">
        <is>
          <t>49201500 Cód. 49201500 - Equipo de entrenamiento para aeróbic</t>
        </is>
      </c>
    </row>
    <row r="352083">
      <c r="E352083" t="inlineStr">
        <is>
          <t>49201600 Cód. 49201600 - Equipo de entrenamiento de pesas y resistencia</t>
        </is>
      </c>
    </row>
    <row r="352084">
      <c r="E352084" t="inlineStr">
        <is>
          <t>49211600 Cód. 49211600 - Equipo de golf</t>
        </is>
      </c>
    </row>
    <row r="352085">
      <c r="E352085" t="inlineStr">
        <is>
          <t>49221500 Cód. 49221500 - Accesorios para deporte</t>
        </is>
      </c>
    </row>
    <row r="352086">
      <c r="E352086" t="inlineStr">
        <is>
          <t>49231500 Cód. 49231500 - Juguetes</t>
        </is>
      </c>
    </row>
    <row r="352087">
      <c r="E352087" t="inlineStr">
        <is>
          <t>49231600 Cód. 49231600 - Juegos</t>
        </is>
      </c>
    </row>
    <row r="352088">
      <c r="E352088" t="inlineStr">
        <is>
          <t>49241500 Cód. 49241500 - Equipo de parques infantiles</t>
        </is>
      </c>
    </row>
    <row r="352089">
      <c r="E352089" t="inlineStr">
        <is>
          <t>49241600 Cód. 49241600 - Equipo de recreo</t>
        </is>
      </c>
    </row>
    <row r="352090">
      <c r="E352090" t="inlineStr">
        <is>
          <t>49241700 Cód. 49241700 - Equipo y suministros de piscina y spa</t>
        </is>
      </c>
    </row>
    <row r="352091">
      <c r="E352091" t="inlineStr">
        <is>
          <t>49251500 Cód. 49251500 - Suministros de Arte</t>
        </is>
      </c>
    </row>
    <row r="352092">
      <c r="E352092" t="inlineStr">
        <is>
          <t>50101500 Cód. 50101500 - Verduras</t>
        </is>
      </c>
    </row>
    <row r="352093">
      <c r="E352093" t="inlineStr">
        <is>
          <t>50101600 Cód. 50101600 - Frutas</t>
        </is>
      </c>
    </row>
    <row r="352094">
      <c r="E352094" t="inlineStr">
        <is>
          <t>50101700 Cód. 50101700 - Frutos secos</t>
        </is>
      </c>
    </row>
    <row r="352095">
      <c r="E352095" t="inlineStr">
        <is>
          <t>50111500 Cód. 50111500 - Carne y aves de corral</t>
        </is>
      </c>
    </row>
    <row r="352096">
      <c r="E352096" t="inlineStr">
        <is>
          <t>50112000 Cód. 50112000 - Carnes procesadas y preparadas</t>
        </is>
      </c>
    </row>
    <row r="352097">
      <c r="E352097" t="inlineStr">
        <is>
          <t>50121500 Cód. 50121500 - Pescado</t>
        </is>
      </c>
    </row>
    <row r="352098">
      <c r="E352098" t="inlineStr">
        <is>
          <t>50121600 Cód. 50121600 - Marisco fresco</t>
        </is>
      </c>
    </row>
    <row r="352099">
      <c r="E352099" t="inlineStr">
        <is>
          <t>50121700 Cód. 50121700 - Invertebrados acuáticos</t>
        </is>
      </c>
    </row>
    <row r="352100">
      <c r="E352100" t="inlineStr">
        <is>
          <t>50121800 Cód. 50121800 - Plantas acuáticas</t>
        </is>
      </c>
    </row>
    <row r="352101">
      <c r="E352101" t="inlineStr">
        <is>
          <t>50131600 Cód. 50131600 - Huevos y sustitutos</t>
        </is>
      </c>
    </row>
    <row r="352102">
      <c r="E352102" t="inlineStr">
        <is>
          <t>50131700 Cód. 50131700 - Productos de leche y mantequilla</t>
        </is>
      </c>
    </row>
    <row r="352103">
      <c r="E352103" t="inlineStr">
        <is>
          <t>50131800 Cód. 50131800 - Queso</t>
        </is>
      </c>
    </row>
    <row r="352104">
      <c r="E352104" t="inlineStr">
        <is>
          <t>50151500 Cód. 50151500 - Aceites vegetales, y grasas comestibles</t>
        </is>
      </c>
    </row>
    <row r="352105">
      <c r="E352105" t="inlineStr">
        <is>
          <t>50151600 Cód. 50151600 - Grasas y aceites animales comestibles</t>
        </is>
      </c>
    </row>
    <row r="352106">
      <c r="E352106" t="inlineStr">
        <is>
          <t>50161500 Cód. 50161500 - Chocolates, azúcares, edulcorantes productos</t>
        </is>
      </c>
    </row>
    <row r="352107">
      <c r="E352107" t="inlineStr">
        <is>
          <t>50161800 Cód. 50161800 - Productos de confitería</t>
        </is>
      </c>
    </row>
    <row r="352108">
      <c r="E352108" t="inlineStr">
        <is>
          <t>50171500 Cód. 50171500 - Hierbas y especias y extractos</t>
        </is>
      </c>
    </row>
    <row r="352109">
      <c r="E352109" t="inlineStr">
        <is>
          <t>50171700 Cód. 50171700 - Vinagres y vinos de cocinar</t>
        </is>
      </c>
    </row>
    <row r="352110">
      <c r="E352110" t="inlineStr">
        <is>
          <t>50171800 Cód. 50171800 - Salsas y condimentos y productos para untar</t>
        </is>
      </c>
    </row>
    <row r="352111">
      <c r="E352111" t="inlineStr">
        <is>
          <t>50171900 Cód. 50171900 - Salmuera y salsa y aceitunas</t>
        </is>
      </c>
    </row>
    <row r="352112">
      <c r="E352112" t="inlineStr">
        <is>
          <t>50181700 Cód. 50181700 - Suministros y mezclas para hacer al horno</t>
        </is>
      </c>
    </row>
    <row r="352113">
      <c r="E352113" t="inlineStr">
        <is>
          <t>50181900 Cód. 50181900 - Pan y galletas y pastelitos dulces</t>
        </is>
      </c>
    </row>
    <row r="352114">
      <c r="E352114" t="inlineStr">
        <is>
          <t>50182000 Cód. 50182000 - Tartas y empanadas y pastas</t>
        </is>
      </c>
    </row>
    <row r="352115">
      <c r="E352115" t="inlineStr">
        <is>
          <t>50191500 Cód. 50191500 - Sopas y estofados</t>
        </is>
      </c>
    </row>
    <row r="352116">
      <c r="E352116" t="inlineStr">
        <is>
          <t>50192100 Cód. 50192100 - Tentempiés</t>
        </is>
      </c>
    </row>
    <row r="352117">
      <c r="E352117" t="inlineStr">
        <is>
          <t>50192300 Cód. 50192300 - Postres y Siropes y nueces sobre el postre</t>
        </is>
      </c>
    </row>
    <row r="352118">
      <c r="E352118" t="inlineStr">
        <is>
          <t>50192400 Cód. 50192400 - Mermel y gelat y pasta d untar d nuez y dulce y conserva d fruta</t>
        </is>
      </c>
    </row>
    <row r="352119">
      <c r="E352119" t="inlineStr">
        <is>
          <t>50192500 Cód. 50192500 - Sandwiches y panecillos con relleno</t>
        </is>
      </c>
    </row>
    <row r="352120">
      <c r="E352120" t="inlineStr">
        <is>
          <t>50192600 Cód. 50192600 - Patatas preparadas y arroz y pasta y relleno</t>
        </is>
      </c>
    </row>
    <row r="352121">
      <c r="E352121" t="inlineStr">
        <is>
          <t>50192700 Cód. 50192700 - Platos combinados empaquetados</t>
        </is>
      </c>
    </row>
    <row r="352122">
      <c r="E352122" t="inlineStr">
        <is>
          <t>50192800 Cód. 50192800 - Empanadas y quiches y pasties</t>
        </is>
      </c>
    </row>
    <row r="352123">
      <c r="E352123" t="inlineStr">
        <is>
          <t>50192900 Cód. 50192900 - Pasta o tallarines natural</t>
        </is>
      </c>
    </row>
    <row r="352124">
      <c r="E352124" t="inlineStr">
        <is>
          <t>50193000 Cód. 50193000 - Bebidas y Comidas Infantiles</t>
        </is>
      </c>
    </row>
    <row r="352125">
      <c r="E352125" t="inlineStr">
        <is>
          <t>50201700 Cód. 50201700 - Café y té</t>
        </is>
      </c>
    </row>
    <row r="352126">
      <c r="E352126" t="inlineStr">
        <is>
          <t xml:space="preserve">50202200 Cód. 50202200 - Bebidas alcohólicas </t>
        </is>
      </c>
    </row>
    <row r="352127">
      <c r="E352127" t="inlineStr">
        <is>
          <t>50202300 Cód. 50202300 - Bebidas no alcohólicas</t>
        </is>
      </c>
    </row>
    <row r="352128">
      <c r="E352128" t="inlineStr">
        <is>
          <t>50211500 Cód. 50211500 - Tabaco y substitutos</t>
        </is>
      </c>
    </row>
    <row r="352129">
      <c r="E352129" t="inlineStr">
        <is>
          <t>50211600 Cód. 50211600 - Productos de tabaco</t>
        </is>
      </c>
    </row>
    <row r="352130">
      <c r="E352130" t="inlineStr">
        <is>
          <t>50221000 Cód. 50221000 - Legumbres</t>
        </is>
      </c>
    </row>
    <row r="352131">
      <c r="E352131" t="inlineStr">
        <is>
          <t>50221100 Cód. 50221100 - Cereales</t>
        </is>
      </c>
    </row>
    <row r="352132">
      <c r="E352132" t="inlineStr">
        <is>
          <t>50221200 Cód. 50221200 - Cereales procesados</t>
        </is>
      </c>
    </row>
    <row r="352133">
      <c r="E352133" t="inlineStr">
        <is>
          <t>51101500 Cód. 51101500 - Antibióticos</t>
        </is>
      </c>
    </row>
    <row r="352134">
      <c r="E352134" t="inlineStr">
        <is>
          <t>51101600 Cód. 51101600 - Amebicidas, Tricomonacidas y Antiprotozoarios</t>
        </is>
      </c>
    </row>
    <row r="352135">
      <c r="E352135" t="inlineStr">
        <is>
          <t>51101700 Cód. 51101700 - Antihelmínticos</t>
        </is>
      </c>
    </row>
    <row r="352136">
      <c r="E352136" t="inlineStr">
        <is>
          <t>51101800 Cód. 51101800 - Fungicidas</t>
        </is>
      </c>
    </row>
    <row r="352137">
      <c r="E352137" t="inlineStr">
        <is>
          <t>51101900 Cód. 51101900 - Medicamentos contra la malaria</t>
        </is>
      </c>
    </row>
    <row r="352138">
      <c r="E352138" t="inlineStr">
        <is>
          <t>51102000 Cód. 51102000 - Medicamentos antituberculosos</t>
        </is>
      </c>
    </row>
    <row r="352139">
      <c r="E352139" t="inlineStr">
        <is>
          <t>51102100 Cód. 51102100 - Leprostáticos</t>
        </is>
      </c>
    </row>
    <row r="352140">
      <c r="E352140" t="inlineStr">
        <is>
          <t>51102202 Cód. 51102202 - Hidrocloruro de flavoxato</t>
        </is>
      </c>
    </row>
    <row r="352141">
      <c r="E352141" t="inlineStr">
        <is>
          <t>51102300 Cód. 51102300 - Medicamentos antivirales</t>
        </is>
      </c>
    </row>
    <row r="352142">
      <c r="E352142" t="inlineStr">
        <is>
          <t>51111500 Cód. 51111500 - Agentes Alquilizantes</t>
        </is>
      </c>
    </row>
    <row r="352143">
      <c r="E352143" t="inlineStr">
        <is>
          <t>51111600 Cód. 51111600 - Antimetabolitos</t>
        </is>
      </c>
    </row>
    <row r="352144">
      <c r="E352144" t="inlineStr">
        <is>
          <t>51111700 Cód. 51111700 - Antibióticos antineoplásticos</t>
        </is>
      </c>
    </row>
    <row r="352145">
      <c r="E352145" t="inlineStr">
        <is>
          <t>51111800 Cód. 51111800 - Hormonas y antihormonas</t>
        </is>
      </c>
    </row>
    <row r="352146">
      <c r="E352146" t="inlineStr">
        <is>
          <t>51111900 Cód. 51111900 - Productos antitumorales naturales</t>
        </is>
      </c>
    </row>
    <row r="352147">
      <c r="E352147" t="inlineStr">
        <is>
          <t>51121500 Cód. 51121500 - Agentes antiarritmia</t>
        </is>
      </c>
    </row>
    <row r="352148">
      <c r="E352148" t="inlineStr">
        <is>
          <t>51121700 Cód. 51121700 - Medicamentos antihipertensivos</t>
        </is>
      </c>
    </row>
    <row r="352149">
      <c r="E352149" t="inlineStr">
        <is>
          <t>51121801 Cód. 51121801 - Fluvastatina sódica</t>
        </is>
      </c>
    </row>
    <row r="352150">
      <c r="E352150" t="inlineStr">
        <is>
          <t>51121900 Cód. 51121900 - Medicamentos usados para insuficiencia cardíaca congestiva</t>
        </is>
      </c>
    </row>
    <row r="352151">
      <c r="E352151" t="inlineStr">
        <is>
          <t>51131500 Cód. 51131500 - Medicamentos antianémicos</t>
        </is>
      </c>
    </row>
    <row r="352152">
      <c r="E352152" t="inlineStr">
        <is>
          <t>51131600 Cód. 51131600 - Anticoagulantes</t>
        </is>
      </c>
    </row>
    <row r="352153">
      <c r="E352153" t="inlineStr">
        <is>
          <t>51131700 Cód. 51131700 - Trombolíticos/inhibidores de agregación de plaquetas</t>
        </is>
      </c>
    </row>
    <row r="352154">
      <c r="E352154" t="inlineStr">
        <is>
          <t>51141500 Cód. 51141500 - Anticonvulsivos</t>
        </is>
      </c>
    </row>
    <row r="352155">
      <c r="E352155" t="inlineStr">
        <is>
          <t>51141600 Cód. 51141600 - Antidepresivos</t>
        </is>
      </c>
    </row>
    <row r="352156">
      <c r="E352156" t="inlineStr">
        <is>
          <t>51141700 Cód. 51141700 - Agentes antipsicóticos</t>
        </is>
      </c>
    </row>
    <row r="352157">
      <c r="E352157" t="inlineStr">
        <is>
          <t>51141800 Cód. 51141800 - Hipnóticos</t>
        </is>
      </c>
    </row>
    <row r="352158">
      <c r="E352158" t="inlineStr">
        <is>
          <t>51141900 Cód. 51141900 - Tranquilizantes/antimaníacos</t>
        </is>
      </c>
    </row>
    <row r="352159">
      <c r="E352159" t="inlineStr">
        <is>
          <t>51142000 Cód. 51142000 - Analgésicos no narcóticos/antipiréticos</t>
        </is>
      </c>
    </row>
    <row r="352160">
      <c r="E352160" t="inlineStr">
        <is>
          <t>51142100 Cód. 51142100 - Antiinflamatorios no esteroides</t>
        </is>
      </c>
    </row>
    <row r="352161">
      <c r="E352161" t="inlineStr">
        <is>
          <t>51142200 Cód. 51142200 - Analgésicos narcóticos</t>
        </is>
      </c>
    </row>
    <row r="352162">
      <c r="E352162" t="inlineStr">
        <is>
          <t>51142300 Cód. 51142300 - Antagonistas narcóticos</t>
        </is>
      </c>
    </row>
    <row r="352163">
      <c r="E352163" t="inlineStr">
        <is>
          <t>51142400 Cód. 51142400 - Medicamentos para dolores de cabeza vasculares y migraña</t>
        </is>
      </c>
    </row>
    <row r="352164">
      <c r="E352164" t="inlineStr">
        <is>
          <t>51142500 Cód. 51142500 - Medicamentos contra el Parkinson</t>
        </is>
      </c>
    </row>
    <row r="352165">
      <c r="E352165" t="inlineStr">
        <is>
          <t>51142601 Cód. 51142601 - Sulfato de anfetamina</t>
        </is>
      </c>
    </row>
    <row r="352166">
      <c r="E352166" t="inlineStr">
        <is>
          <t>51151500 Cód. 51151500 - Clorinérgicos y inhibidores de la colinesterasa</t>
        </is>
      </c>
    </row>
    <row r="352167">
      <c r="E352167" t="inlineStr">
        <is>
          <t>51151600 Cód. 51151600 - Agentes bloqueadores colinérgicos</t>
        </is>
      </c>
    </row>
    <row r="352168">
      <c r="E352168" t="inlineStr">
        <is>
          <t>51151700 Cód. 51151700 - Simpatomiméticos (adrenérgicos)</t>
        </is>
      </c>
    </row>
    <row r="352169">
      <c r="E352169" t="inlineStr">
        <is>
          <t>51151800 Cód. 51151800 - Agentes bloqueadores adrenérgicos</t>
        </is>
      </c>
    </row>
    <row r="352170">
      <c r="E352170" t="inlineStr">
        <is>
          <t>51151900 Cód. 51151900 - Relajantes musculares del esqueleto, actuando centralmente</t>
        </is>
      </c>
    </row>
    <row r="352171">
      <c r="E352171" t="inlineStr">
        <is>
          <t>51152000 Cód. 51152000 - Agentes bloqueadores neuromusculares</t>
        </is>
      </c>
    </row>
    <row r="352172">
      <c r="E352172" t="inlineStr">
        <is>
          <t>51161500 Cód. 51161500 - Antiasmáticos</t>
        </is>
      </c>
    </row>
    <row r="352173">
      <c r="E352173" t="inlineStr">
        <is>
          <t>51161600 Cód. 51161600 - Antihistamínicos (bloqueadores H1)</t>
        </is>
      </c>
    </row>
    <row r="352174">
      <c r="E352174" t="inlineStr">
        <is>
          <t>51161700 Cód. 51161700 - Medicamentos para alteraciones del tracto respiratorio</t>
        </is>
      </c>
    </row>
    <row r="352175">
      <c r="E352175" t="inlineStr">
        <is>
          <t>51161800 Cód. 51161800 - Productos para tos, resfriados y antialérgicos</t>
        </is>
      </c>
    </row>
    <row r="352176">
      <c r="E352176" t="inlineStr">
        <is>
          <t>51161900 Cód. 51161900 - Descongestionantes nasales</t>
        </is>
      </c>
    </row>
    <row r="352177">
      <c r="E352177" t="inlineStr">
        <is>
          <t>51171500 Cód. 51171500 - Antiácidos</t>
        </is>
      </c>
    </row>
    <row r="352178">
      <c r="E352178" t="inlineStr">
        <is>
          <t>51171600 Cód. 51171600 - Laxantes</t>
        </is>
      </c>
    </row>
    <row r="352179">
      <c r="E352179" t="inlineStr">
        <is>
          <t>51171700 Cód. 51171700 - Antidiarréicos</t>
        </is>
      </c>
    </row>
    <row r="352180">
      <c r="E352180" t="inlineStr">
        <is>
          <t>51171800 Cód. 51171800 - Antieméticos/Antinauseosos</t>
        </is>
      </c>
    </row>
    <row r="352181">
      <c r="E352181" t="inlineStr">
        <is>
          <t>51171900 Cód. 51171900 - Medicame y relac contra úlceras y gastrointest (GI)</t>
        </is>
      </c>
    </row>
    <row r="352182">
      <c r="E352182" t="inlineStr">
        <is>
          <t>51172000 Cód. 51172000 - Medicamentos para enfermedades de la vesícula biliar</t>
        </is>
      </c>
    </row>
    <row r="352183">
      <c r="E352183" t="inlineStr">
        <is>
          <t>51181500 Cód. 51181500 - Agentes antidiabéticos y agentes hiperglicémicos</t>
        </is>
      </c>
    </row>
    <row r="352184">
      <c r="E352184" t="inlineStr">
        <is>
          <t>51181600 Cód. 51181600 - Medicamentos tiroideas y antitiroideas</t>
        </is>
      </c>
    </row>
    <row r="352185">
      <c r="E352185" t="inlineStr">
        <is>
          <t>51181700 Cód. 51181700 - Corticosteroides</t>
        </is>
      </c>
    </row>
    <row r="352186">
      <c r="E352186" t="inlineStr">
        <is>
          <t>51181800 Cód. 51181800 - Estrógenos, progesteronas y anticonceptivos internos</t>
        </is>
      </c>
    </row>
    <row r="352187">
      <c r="E352187" t="inlineStr">
        <is>
          <t>51181900 Cód. 51181900 - Hormonas gonadotrópicas y estimulantes e inhibidores ováricos</t>
        </is>
      </c>
    </row>
    <row r="352188">
      <c r="E352188" t="inlineStr">
        <is>
          <t>51182000 Cód. 51182000 - Andrógenos e inhibidores androgénicos</t>
        </is>
      </c>
    </row>
    <row r="352189">
      <c r="E352189" t="inlineStr">
        <is>
          <t>51182100 Cód. 51182100 - Hormonas de la pituitaria posterior</t>
        </is>
      </c>
    </row>
    <row r="352190">
      <c r="E352190" t="inlineStr">
        <is>
          <t>51182200 Cód. 51182200 - Medicamentos para la inducción del parto</t>
        </is>
      </c>
    </row>
    <row r="352191">
      <c r="E352191" t="inlineStr">
        <is>
          <t>51182300 Cód. 51182300 - Hormonas del crecimiento</t>
        </is>
      </c>
    </row>
    <row r="352192">
      <c r="E352192" t="inlineStr">
        <is>
          <t>51182400 Cód. 51182400 - Sales de calcio y reguladores del calcio</t>
        </is>
      </c>
    </row>
    <row r="352193">
      <c r="E352193" t="inlineStr">
        <is>
          <t>51191500 Cód. 51191500 - Diuréticos</t>
        </is>
      </c>
    </row>
    <row r="352194">
      <c r="E352194" t="inlineStr">
        <is>
          <t>51191600 Cód. 51191600 - Electrolitos</t>
        </is>
      </c>
    </row>
    <row r="352195">
      <c r="E352195" t="inlineStr">
        <is>
          <t>51191700 Cód. 51191700 - Agentes alcalinizadores</t>
        </is>
      </c>
    </row>
    <row r="352196">
      <c r="E352196" t="inlineStr">
        <is>
          <t>51191800 Cód. 51191800 - Sales de potasio</t>
        </is>
      </c>
    </row>
    <row r="352197">
      <c r="E352197" t="inlineStr">
        <is>
          <t>51201500 Cód. 51201500 - Inmunodepresores</t>
        </is>
      </c>
    </row>
    <row r="352198">
      <c r="E352198" t="inlineStr">
        <is>
          <t>51201600 Cód. 51201600 - Vacunas</t>
        </is>
      </c>
    </row>
    <row r="352199">
      <c r="E352199" t="inlineStr">
        <is>
          <t>51211500 Cód. 51211500 - Medicamentos antigota</t>
        </is>
      </c>
    </row>
    <row r="352200">
      <c r="E352200" t="inlineStr">
        <is>
          <t>51211600 Cód. 51211600 - Antídotos</t>
        </is>
      </c>
    </row>
    <row r="352201">
      <c r="E352201" t="inlineStr">
        <is>
          <t>51211700 Cód. 51211700 - Alimento Nutritivo</t>
        </is>
      </c>
    </row>
    <row r="352202">
      <c r="E352202" t="inlineStr">
        <is>
          <t>52101500 Cód. 52101500 - Alfombras y felpudos</t>
        </is>
      </c>
    </row>
    <row r="352203">
      <c r="E352203" t="inlineStr">
        <is>
          <t>52121500 Cód. 52121500 - Ropa de cama</t>
        </is>
      </c>
    </row>
    <row r="352204">
      <c r="E352204" t="inlineStr">
        <is>
          <t>52121600 Cód. 52121600 - Mantelerías y paños de cocina</t>
        </is>
      </c>
    </row>
    <row r="352205">
      <c r="E352205" t="inlineStr">
        <is>
          <t>52121700 Cód. 52121700 - Toallas</t>
        </is>
      </c>
    </row>
    <row r="352206">
      <c r="E352206" t="inlineStr">
        <is>
          <t>52131500 Cód. 52131500 - Cortinas y ropaje</t>
        </is>
      </c>
    </row>
    <row r="352207">
      <c r="E352207" t="inlineStr">
        <is>
          <t>52131600 Cód. 52131600 - Persianas</t>
        </is>
      </c>
    </row>
    <row r="352208">
      <c r="E352208" t="inlineStr">
        <is>
          <t>52131700 Cód. 52131700 - Accesorios y ferretería para tratamiento de ventanas</t>
        </is>
      </c>
    </row>
    <row r="352209">
      <c r="E352209" t="inlineStr">
        <is>
          <t>52141500 Cód. 52141500 - Electrodomésticos para cocina</t>
        </is>
      </c>
    </row>
    <row r="352210">
      <c r="E352210" t="inlineStr">
        <is>
          <t>52141600 Cód. 52141600 - Aparatos de lavandería domésticos</t>
        </is>
      </c>
    </row>
    <row r="352211">
      <c r="E352211" t="inlineStr">
        <is>
          <t>52141700 Cód. 52141700 - Aparatos de baño domésticos</t>
        </is>
      </c>
    </row>
    <row r="352212">
      <c r="E352212" t="inlineStr">
        <is>
          <t>52141800 Cód. 52141800 - Otros electrodomésticos</t>
        </is>
      </c>
    </row>
    <row r="352213">
      <c r="E352213" t="inlineStr">
        <is>
          <t>52151500 Cód. 52151500 - Utensilios de cocina desechables domésticos</t>
        </is>
      </c>
    </row>
    <row r="352214">
      <c r="E352214" t="inlineStr">
        <is>
          <t>52151600 Cód. 52151600 - Utensilios de cocina domésticos</t>
        </is>
      </c>
    </row>
    <row r="352215">
      <c r="E352215" t="inlineStr">
        <is>
          <t>52151700 Cód. 52151700 - Cubertería y cuchillería de uso doméstico</t>
        </is>
      </c>
    </row>
    <row r="352216">
      <c r="E352216" t="inlineStr">
        <is>
          <t>52151800 Cód. 52151800 - Batería de cocina doméstica</t>
        </is>
      </c>
    </row>
    <row r="352217">
      <c r="E352217" t="inlineStr">
        <is>
          <t>52151900 Cód. 52151900 - Utensilios para hornear domésticos</t>
        </is>
      </c>
    </row>
    <row r="352218">
      <c r="E352218" t="inlineStr">
        <is>
          <t>52152000 Cód. 52152000 - Platos, utensilios para servir y recipientes para almacenar</t>
        </is>
      </c>
    </row>
    <row r="352219">
      <c r="E352219" t="inlineStr">
        <is>
          <t>52152100 Cód. 52152100 - Utensilios para beber domésticos</t>
        </is>
      </c>
    </row>
    <row r="352220">
      <c r="E352220" t="inlineStr">
        <is>
          <t>52161500 Cód. 52161500 - Equipos audiovisuales</t>
        </is>
      </c>
    </row>
    <row r="352221">
      <c r="E352221" t="inlineStr">
        <is>
          <t>52171000 Cód. 52171000 - Tratamientos de pared de baño</t>
        </is>
      </c>
    </row>
    <row r="352222">
      <c r="E352222" t="inlineStr">
        <is>
          <t>53101500 Cód. 53101500 - Pantalones de esport, pantalones y pantalones cortos</t>
        </is>
      </c>
    </row>
    <row r="352223">
      <c r="E352223" t="inlineStr">
        <is>
          <t>53101600 Cód. 53101600 - Faldas y blusas</t>
        </is>
      </c>
    </row>
    <row r="352224">
      <c r="E352224" t="inlineStr">
        <is>
          <t>53101700 Cód. 53101700 - Suéteres</t>
        </is>
      </c>
    </row>
    <row r="352225">
      <c r="E352225" t="inlineStr">
        <is>
          <t>53101800 Cód. 53101800 - Abrigos y chaquetas</t>
        </is>
      </c>
    </row>
    <row r="352226">
      <c r="E352226" t="inlineStr">
        <is>
          <t>53101900 Cód. 53101900 - Trajes</t>
        </is>
      </c>
    </row>
    <row r="352227">
      <c r="E352227" t="inlineStr">
        <is>
          <t>53102000 Cód. 53102000 - Vestidos, faldas, saris y kimonos</t>
        </is>
      </c>
    </row>
    <row r="352228">
      <c r="E352228" t="inlineStr">
        <is>
          <t>53102100 Cód. 53102100 - Batas y monos</t>
        </is>
      </c>
    </row>
    <row r="352229">
      <c r="E352229" t="inlineStr">
        <is>
          <t>53102200 Cód. 53102200 - Ropa folclórica</t>
        </is>
      </c>
    </row>
    <row r="352230">
      <c r="E352230" t="inlineStr">
        <is>
          <t>53102300 Cód. 53102300 - Ropa interior</t>
        </is>
      </c>
    </row>
    <row r="352231">
      <c r="E352231" t="inlineStr">
        <is>
          <t>53102400 Cód. 53102400 - Medias y calcetines</t>
        </is>
      </c>
    </row>
    <row r="352232">
      <c r="E352232" t="inlineStr">
        <is>
          <t>53102500 Cód. 53102500 - Accesorios de vestir</t>
        </is>
      </c>
    </row>
    <row r="352233">
      <c r="E352233" t="inlineStr">
        <is>
          <t>53102600 Cód. 53102600 - Ropa de dormir</t>
        </is>
      </c>
    </row>
    <row r="352234">
      <c r="E352234" t="inlineStr">
        <is>
          <t>53102700 Cód. 53102700 - Uniformes</t>
        </is>
      </c>
    </row>
    <row r="352235">
      <c r="E352235" t="inlineStr">
        <is>
          <t>53102800 Cód. 53102800 - Trajes de baño</t>
        </is>
      </c>
    </row>
    <row r="352236">
      <c r="E352236" t="inlineStr">
        <is>
          <t>53102900 Cód. 53102900 - Prendas de deporte</t>
        </is>
      </c>
    </row>
    <row r="352237">
      <c r="E352237" t="inlineStr">
        <is>
          <t>53111500 Cód. 53111500 - Botas</t>
        </is>
      </c>
    </row>
    <row r="352238">
      <c r="E352238" t="inlineStr">
        <is>
          <t>53111600 Cód. 53111600 - Zapatos</t>
        </is>
      </c>
    </row>
    <row r="352239">
      <c r="E352239" t="inlineStr">
        <is>
          <t>53111700 Cód. 53111700 - Zapatillas</t>
        </is>
      </c>
    </row>
    <row r="352240">
      <c r="E352240" t="inlineStr">
        <is>
          <t>53111800 Cód. 53111800 - Sandalias</t>
        </is>
      </c>
    </row>
    <row r="352241">
      <c r="E352241" t="inlineStr">
        <is>
          <t>53111900 Cód. 53111900 - Calzado deportivo</t>
        </is>
      </c>
    </row>
    <row r="352242">
      <c r="E352242" t="inlineStr">
        <is>
          <t>53121500 Cód. 53121500 - Maletas</t>
        </is>
      </c>
    </row>
    <row r="352243">
      <c r="E352243" t="inlineStr">
        <is>
          <t>53121600 Cód. 53121600 - Monederos, bolsos de mano y bolsas</t>
        </is>
      </c>
    </row>
    <row r="352244">
      <c r="E352244" t="inlineStr">
        <is>
          <t>53121700 Cód. 53121700 - Carteras</t>
        </is>
      </c>
    </row>
    <row r="352245">
      <c r="E352245" t="inlineStr">
        <is>
          <t>53121800 Cód. 53121800 - Juegos y accesorios de viaje</t>
        </is>
      </c>
    </row>
    <row r="352246">
      <c r="E352246" t="inlineStr">
        <is>
          <t>53131500 Cód. 53131500 - Dentales</t>
        </is>
      </c>
    </row>
    <row r="352247">
      <c r="E352247" t="inlineStr">
        <is>
          <t>53131600 Cód. 53131600 - Baño y cuerpo</t>
        </is>
      </c>
    </row>
    <row r="352248">
      <c r="E352248" t="inlineStr">
        <is>
          <t>53131700 Cód. 53131700 - Artículos para los ojos</t>
        </is>
      </c>
    </row>
    <row r="352249">
      <c r="E352249" t="inlineStr">
        <is>
          <t>53141500 Cód. 53141500 - Afianzadores de costura</t>
        </is>
      </c>
    </row>
    <row r="352250">
      <c r="E352250" t="inlineStr">
        <is>
          <t>53141600 Cód. 53141600 - Suministros de costura variados</t>
        </is>
      </c>
    </row>
    <row r="352251">
      <c r="E352251" t="inlineStr">
        <is>
          <t>54101500 Cód. 54101500 - Joyería fina</t>
        </is>
      </c>
    </row>
    <row r="352252">
      <c r="E352252" t="inlineStr">
        <is>
          <t>54101600 Cód. 54101600 - Bisutería</t>
        </is>
      </c>
    </row>
    <row r="352253">
      <c r="E352253" t="inlineStr">
        <is>
          <t>54111500 Cód. 54111500 - Relojes de pulsera o bolsillo</t>
        </is>
      </c>
    </row>
    <row r="352254">
      <c r="E352254" t="inlineStr">
        <is>
          <t>54111600 Cód. 54111600 - Relojes de pared o de mesa</t>
        </is>
      </c>
    </row>
    <row r="352255">
      <c r="E352255" t="inlineStr">
        <is>
          <t>54111700 Cód. 54111700 - Piezas de relojes</t>
        </is>
      </c>
    </row>
    <row r="352256">
      <c r="E352256" t="inlineStr">
        <is>
          <t>54121500 Cód. 54121500 - Piedras preciosas</t>
        </is>
      </c>
    </row>
    <row r="352257">
      <c r="E352257" t="inlineStr">
        <is>
          <t>54121600 Cód. 54121600 - Piedras semipreciosas</t>
        </is>
      </c>
    </row>
    <row r="352258">
      <c r="E352258" t="inlineStr">
        <is>
          <t>54121700 Cód. 54121700 - Perlas</t>
        </is>
      </c>
    </row>
    <row r="352259">
      <c r="E352259" t="inlineStr">
        <is>
          <t>54121800 Cód. 54121800 - Piedras preciosas o semipreciosas industriales</t>
        </is>
      </c>
    </row>
    <row r="352260">
      <c r="E352260" t="inlineStr">
        <is>
          <t>55101500 Cód. 55101500 - Publicaciones impresas</t>
        </is>
      </c>
    </row>
    <row r="352261">
      <c r="E352261" t="inlineStr">
        <is>
          <t>55111500 Cód. 55111500 - Publicaciones electrónicas y música</t>
        </is>
      </c>
    </row>
    <row r="352262">
      <c r="E352262" t="inlineStr">
        <is>
          <t xml:space="preserve">55111600 Cód. 55111600 - Material de referencia de software electrónico </t>
        </is>
      </c>
    </row>
    <row r="352263">
      <c r="E352263" t="inlineStr">
        <is>
          <t>55121500 Cód. 55121500 - Etiquetas</t>
        </is>
      </c>
    </row>
    <row r="352264">
      <c r="E352264" t="inlineStr">
        <is>
          <t>55121600 Cód. 55121600 - Etiquetas</t>
        </is>
      </c>
    </row>
    <row r="352265">
      <c r="E352265" t="inlineStr">
        <is>
          <t>55121700 Cód. 55121700 - Etiquetado</t>
        </is>
      </c>
    </row>
    <row r="352266">
      <c r="E352266" t="inlineStr">
        <is>
          <t>56101600 Cód. 56101600 - Muebles para el exterior</t>
        </is>
      </c>
    </row>
    <row r="352267">
      <c r="E352267" t="inlineStr">
        <is>
          <t>56101700 Cód. 56101700 - Muebles de oficina</t>
        </is>
      </c>
    </row>
    <row r="352268">
      <c r="E352268" t="inlineStr">
        <is>
          <t>56101800 Cód. 56101800 - Accesorios y muebles de bebé y niño</t>
        </is>
      </c>
    </row>
    <row r="352269">
      <c r="E352269" t="inlineStr">
        <is>
          <t>56111500 Cód. 56111500 - Sitios de trabajo y paquetes para la oficina</t>
        </is>
      </c>
    </row>
    <row r="352270">
      <c r="E352270" t="inlineStr">
        <is>
          <t>56111600 Cód. 56111600 - Sistemas de paneles</t>
        </is>
      </c>
    </row>
    <row r="352271">
      <c r="E352271" t="inlineStr">
        <is>
          <t>56111700 Cód. 56111700 - Casegood y sistemas no modulares</t>
        </is>
      </c>
    </row>
    <row r="352272">
      <c r="E352272" t="inlineStr">
        <is>
          <t>56111800 Cód. 56111800 - Muebles independientes</t>
        </is>
      </c>
    </row>
    <row r="352273">
      <c r="E352273" t="inlineStr">
        <is>
          <t>56111900 Cód. 56111900 - Muebles industriales</t>
        </is>
      </c>
    </row>
    <row r="352274">
      <c r="E352274" t="inlineStr">
        <is>
          <t>56112000 Cód. 56112000 - Muebles de apoyo de la computadora</t>
        </is>
      </c>
    </row>
    <row r="352275">
      <c r="E352275" t="inlineStr">
        <is>
          <t>56112100 Cód. 56112100 - Asientos</t>
        </is>
      </c>
    </row>
    <row r="352276">
      <c r="E352276" t="inlineStr">
        <is>
          <t>70101500 Cód. 70101500 - Explotaciones pesqueras</t>
        </is>
      </c>
    </row>
    <row r="352277">
      <c r="E352277" t="inlineStr">
        <is>
          <t>70101600 Cód. 70101600 - Vigilancia pesquera</t>
        </is>
      </c>
    </row>
    <row r="352278">
      <c r="E352278" t="inlineStr">
        <is>
          <t>70101700 Cód. 70101700 - Industria y tecnología pesquera</t>
        </is>
      </c>
    </row>
    <row r="352279">
      <c r="E352279" t="inlineStr">
        <is>
          <t>70101800 Cód. 70101800 - Recursos pesqueros</t>
        </is>
      </c>
    </row>
    <row r="352280">
      <c r="E352280" t="inlineStr">
        <is>
          <t>70101900 Cód. 70101900 - Acuicultura</t>
        </is>
      </c>
    </row>
    <row r="352281">
      <c r="E352281" t="inlineStr">
        <is>
          <t>70111500 Cód. 70111500 - Plantas y árboles ornamentales</t>
        </is>
      </c>
    </row>
    <row r="352282">
      <c r="E352282" t="inlineStr">
        <is>
          <t>70111600 Cód. 70111600 - Plantas de flor</t>
        </is>
      </c>
    </row>
    <row r="352283">
      <c r="E352283" t="inlineStr">
        <is>
          <t>70111700 Cód. 70111700 - Parques, jardines y huertos</t>
        </is>
      </c>
    </row>
    <row r="352284">
      <c r="E352284" t="inlineStr">
        <is>
          <t>70121500 Cód. 70121500 - Industria lechera</t>
        </is>
      </c>
    </row>
    <row r="352285">
      <c r="E352285" t="inlineStr">
        <is>
          <t>70121600 Cód. 70121600 - Industria ganadera</t>
        </is>
      </c>
    </row>
    <row r="352286">
      <c r="E352286" t="inlineStr">
        <is>
          <t>70121700 Cód. 70121700 - Gestión ganadera</t>
        </is>
      </c>
    </row>
    <row r="352287">
      <c r="E352287" t="inlineStr">
        <is>
          <t>70121800 Cód. 70121800 - Industria de animales domésticos</t>
        </is>
      </c>
    </row>
    <row r="352288">
      <c r="E352288" t="inlineStr">
        <is>
          <t>70121900 Cód. 70121900 - Servicios de pastos y dehesas</t>
        </is>
      </c>
    </row>
    <row r="352289">
      <c r="E352289" t="inlineStr">
        <is>
          <t>70122000 Cód. 70122000 - Salud animal</t>
        </is>
      </c>
    </row>
    <row r="352290">
      <c r="E352290" t="inlineStr">
        <is>
          <t>70131500 Cód. 70131500 - Protección del terreno y del suelo</t>
        </is>
      </c>
    </row>
    <row r="352291">
      <c r="E352291" t="inlineStr">
        <is>
          <t>70131600 Cód. 70131600 - Preparación del terreno y del suelo</t>
        </is>
      </c>
    </row>
    <row r="352292">
      <c r="E352292" t="inlineStr">
        <is>
          <t>70131700 Cód. 70131700 - Gestión del terreno y del suelo</t>
        </is>
      </c>
    </row>
    <row r="352293">
      <c r="E352293" t="inlineStr">
        <is>
          <t>70141500 Cód. 70141500 - Producción de cultivos</t>
        </is>
      </c>
    </row>
    <row r="352294">
      <c r="E352294" t="inlineStr">
        <is>
          <t>70141600 Cód. 70141600 - Protección de cultivos</t>
        </is>
      </c>
    </row>
    <row r="352295">
      <c r="E352295" t="inlineStr">
        <is>
          <t>70141700 Cód. 70141700 - Gestión de cultivos</t>
        </is>
      </c>
    </row>
    <row r="352296">
      <c r="E352296" t="inlineStr">
        <is>
          <t>70141800 Cód. 70141800 - Plantación y cultivo de cultivos</t>
        </is>
      </c>
    </row>
    <row r="352297">
      <c r="E352297" t="inlineStr">
        <is>
          <t>70141900 Cód. 70141900 - Cosecha de cultivos</t>
        </is>
      </c>
    </row>
    <row r="352298">
      <c r="E352298" t="inlineStr">
        <is>
          <t>70142000 Cód. 70142000 - Elaboración de cultivos posterior a la cosecha</t>
        </is>
      </c>
    </row>
    <row r="352299">
      <c r="E352299" t="inlineStr">
        <is>
          <t>70151500 Cód. 70151500 - Gestión de cultivos forestales</t>
        </is>
      </c>
    </row>
    <row r="352300">
      <c r="E352300" t="inlineStr">
        <is>
          <t>70151600 Cód. 70151600 - Industria forestal</t>
        </is>
      </c>
    </row>
    <row r="352301">
      <c r="E352301" t="inlineStr">
        <is>
          <t>70151700 Cód. 70151700 - Cosecha forestal</t>
        </is>
      </c>
    </row>
    <row r="352302">
      <c r="E352302" t="inlineStr">
        <is>
          <t>70151800 Cód. 70151800 - Servicios de conservación forestal</t>
        </is>
      </c>
    </row>
    <row r="352303">
      <c r="E352303" t="inlineStr">
        <is>
          <t>70151900 Cód. 70151900 - Recursos forestales</t>
        </is>
      </c>
    </row>
    <row r="352304">
      <c r="E352304" t="inlineStr">
        <is>
          <t>70161500 Cód. 70161500 - Fauna</t>
        </is>
      </c>
    </row>
    <row r="352305">
      <c r="E352305" t="inlineStr">
        <is>
          <t>70161600 Cód. 70161600 - Flora</t>
        </is>
      </c>
    </row>
    <row r="352306">
      <c r="E352306" t="inlineStr">
        <is>
          <t>70161700 Cód. 70161700 - Ecosistemas</t>
        </is>
      </c>
    </row>
    <row r="352307">
      <c r="E352307" t="inlineStr">
        <is>
          <t>70171500 Cód. 70171500 - Desarrollo</t>
        </is>
      </c>
    </row>
    <row r="352308">
      <c r="E352308" t="inlineStr">
        <is>
          <t>70171600 Cód. 70171600 - Vigilancia</t>
        </is>
      </c>
    </row>
    <row r="352309">
      <c r="E352309" t="inlineStr">
        <is>
          <t>70171700 Cód. 70171700 - Riego</t>
        </is>
      </c>
    </row>
    <row r="352310">
      <c r="E352310" t="inlineStr">
        <is>
          <t>70171800 Cód. 70171800 - Servicios de drenaje</t>
        </is>
      </c>
    </row>
    <row r="352311">
      <c r="E352311" t="inlineStr">
        <is>
          <t>71101500 Cód. 71101500 - Prospección minera</t>
        </is>
      </c>
    </row>
    <row r="352312">
      <c r="E352312" t="inlineStr">
        <is>
          <t>71101600 Cód. 71101600 - Servicios mineros de perforación y voladura</t>
        </is>
      </c>
    </row>
    <row r="352313">
      <c r="E352313" t="inlineStr">
        <is>
          <t>71101700 Cód. 71101700 - Extracción</t>
        </is>
      </c>
    </row>
    <row r="352314">
      <c r="E352314" t="inlineStr">
        <is>
          <t>71112000 Cód. 71112000 - Servicios de registrar hoyo encerrado de pozos</t>
        </is>
      </c>
    </row>
    <row r="352315">
      <c r="E352315" t="inlineStr">
        <is>
          <t>71112100 Cód. 71112100 - Servicios de registrar pozo de perforación abierta</t>
        </is>
      </c>
    </row>
    <row r="352316">
      <c r="E352316" t="inlineStr">
        <is>
          <t>71112200 Cód. 71112200 - Otros servicios de registración</t>
        </is>
      </c>
    </row>
    <row r="352317">
      <c r="E352317" t="inlineStr">
        <is>
          <t>71112300 Cód. 71112300 - Servicios sísmicos</t>
        </is>
      </c>
    </row>
    <row r="352318">
      <c r="E352318" t="inlineStr">
        <is>
          <t>71121000 Cód. 71121000 - Servicios de bombear cemento</t>
        </is>
      </c>
    </row>
    <row r="352319">
      <c r="E352319" t="inlineStr">
        <is>
          <t>71121100 Cód. 71121100 - Servicios de tubería adujada</t>
        </is>
      </c>
    </row>
    <row r="352320">
      <c r="E352320" t="inlineStr">
        <is>
          <t>71121200 Cód. 71121200 - Servicios de corozonar</t>
        </is>
      </c>
    </row>
    <row r="352321">
      <c r="E352321" t="inlineStr">
        <is>
          <t>71121300 Cód. 71121300 - Servicios de herramientas barrenos hacia abajo</t>
        </is>
      </c>
    </row>
    <row r="352322">
      <c r="E352322" t="inlineStr">
        <is>
          <t>71121400 Cód. 71121400 - Servicios de broca de barrena del campo petrolífero</t>
        </is>
      </c>
    </row>
    <row r="352323">
      <c r="E352323" t="inlineStr">
        <is>
          <t>71121500 Cód. 71121500 - Servicios de medida de perforación</t>
        </is>
      </c>
    </row>
    <row r="352324">
      <c r="E352324" t="inlineStr">
        <is>
          <t>71121600 Cód. 71121600 - Servicios de perforación del pozo petrolero</t>
        </is>
      </c>
    </row>
    <row r="352325">
      <c r="E352325" t="inlineStr">
        <is>
          <t>71121700 Cód. 71121700 - Servicios de pesca en el campo petrolífero</t>
        </is>
      </c>
    </row>
    <row r="352326">
      <c r="E352326" t="inlineStr">
        <is>
          <t>71121800 Cód. 71121800 - Servicios de elevación por presión de gas</t>
        </is>
      </c>
    </row>
    <row r="352327">
      <c r="E352327" t="inlineStr">
        <is>
          <t>71121900 Cód. 71121900 - Servicios de fluido barreno hacia abajo</t>
        </is>
      </c>
    </row>
    <row r="352328">
      <c r="E352328" t="inlineStr">
        <is>
          <t>71122000 Cód. 71122000 - Servicios de perforación de pozo</t>
        </is>
      </c>
    </row>
    <row r="352329">
      <c r="E352329" t="inlineStr">
        <is>
          <t>71122200 Cód. 71122200 -  Servicios de película oleosa</t>
        </is>
      </c>
    </row>
    <row r="352330">
      <c r="E352330" t="inlineStr">
        <is>
          <t>71122300 Cód. 71122300 - Servicios de pozo submarino</t>
        </is>
      </c>
    </row>
    <row r="352331">
      <c r="E352331" t="inlineStr">
        <is>
          <t>71122400 Cód. 71122400 - Servicios de pruebas del pozo submarino</t>
        </is>
      </c>
    </row>
    <row r="352332">
      <c r="E352332" t="inlineStr">
        <is>
          <t>71122500 Cód. 71122500 - Servicios de control de gas o agua</t>
        </is>
      </c>
    </row>
    <row r="352333">
      <c r="E352333" t="inlineStr">
        <is>
          <t>71122600 Cód. 71122600 - Servicios de terminación del pozo</t>
        </is>
      </c>
    </row>
    <row r="352334">
      <c r="E352334" t="inlineStr">
        <is>
          <t>71122700 Cód. 71122700 - Servicios de mantenimiento del pozo</t>
        </is>
      </c>
    </row>
    <row r="352335">
      <c r="E352335" t="inlineStr">
        <is>
          <t>71122800 Cód. 71122800 - Servicios de monitor del pozo petrolero</t>
        </is>
      </c>
    </row>
    <row r="352336">
      <c r="E352336" t="inlineStr">
        <is>
          <t>71122900 Cód. 71122900 - Aparejos del campo petrolífero</t>
        </is>
      </c>
    </row>
    <row r="352337">
      <c r="E352337" t="inlineStr">
        <is>
          <t>71131000 Cód. 71131000 - Servicios de fracturar del pozo</t>
        </is>
      </c>
    </row>
    <row r="352338">
      <c r="E352338" t="inlineStr">
        <is>
          <t>71131100 Cód. 71131100 - Servicios de estimulación de la matriz</t>
        </is>
      </c>
    </row>
    <row r="352339">
      <c r="E352339" t="inlineStr">
        <is>
          <t>71131200 Cód. 71131200 - Servicios de nitrógeno del campo petrolífero</t>
        </is>
      </c>
    </row>
    <row r="352340">
      <c r="E352340" t="inlineStr">
        <is>
          <t>71131300 Cód. 71131300 - Otros servicios de bombeo del campo petrolífero</t>
        </is>
      </c>
    </row>
    <row r="352341">
      <c r="E352341" t="inlineStr">
        <is>
          <t>71131400 Cód. 71131400 - Servicios de producción del pozo</t>
        </is>
      </c>
    </row>
    <row r="352342">
      <c r="E352342" t="inlineStr">
        <is>
          <t>71141000 Cód. 71141000 - Servicios de emergencia de control del pozo</t>
        </is>
      </c>
    </row>
    <row r="352343">
      <c r="E352343" t="inlineStr">
        <is>
          <t>71141100 Cód. 71141100 - Servicios de tapar y abandono del pozo</t>
        </is>
      </c>
    </row>
    <row r="352344">
      <c r="E352344" t="inlineStr">
        <is>
          <t>71141200 Cód. 71141200 - Servicios de restaurar el sitio del pozo</t>
        </is>
      </c>
    </row>
    <row r="352345">
      <c r="E352345" t="inlineStr">
        <is>
          <t>71151000 Cód. 71151000 - Servicios de comunicación de datos del campo petrolífero</t>
        </is>
      </c>
    </row>
    <row r="352346">
      <c r="E352346" t="inlineStr">
        <is>
          <t xml:space="preserve">71151200 Cód. 71151200 - Servicios de modelo económico y de riesgo del campo petrolífero </t>
        </is>
      </c>
    </row>
    <row r="352347">
      <c r="E352347" t="inlineStr">
        <is>
          <t>71151300 Cód. 71151300 - Servicios de interpretación del campo petrolífero</t>
        </is>
      </c>
    </row>
    <row r="352348">
      <c r="E352348" t="inlineStr">
        <is>
          <t>71151400 Cód. 71151400 - Servicios de ingeniería del pozo</t>
        </is>
      </c>
    </row>
    <row r="352349">
      <c r="E352349" t="inlineStr">
        <is>
          <t xml:space="preserve">71161000 Cód. 71161000 - Servicios de modelar del campo petrolífero </t>
        </is>
      </c>
    </row>
    <row r="352350">
      <c r="E352350" t="inlineStr">
        <is>
          <t>71161100 Cód. 71161100 - Gerencia de la ingeniería de producción del campo petrolífero</t>
        </is>
      </c>
    </row>
    <row r="352351">
      <c r="E352351" t="inlineStr">
        <is>
          <t>71161200 Cód. 71161200 - Gerencia de las operaciones de producción del campo petrolífero</t>
        </is>
      </c>
    </row>
    <row r="352352">
      <c r="E352352" t="inlineStr">
        <is>
          <t>71161300 Cód. 71161300 - Servicios de manejo de proyectos del campo petrolero</t>
        </is>
      </c>
    </row>
    <row r="352353">
      <c r="E352353" t="inlineStr">
        <is>
          <t>71161400 Cód. 71161400 - Servicios de gestión de construcción del pozo</t>
        </is>
      </c>
    </row>
    <row r="352354">
      <c r="E352354" t="inlineStr">
        <is>
          <t>71161500 Cód. 71161500 - Servicios de operación del lugar de la perforación</t>
        </is>
      </c>
    </row>
    <row r="352355">
      <c r="E352355" t="inlineStr">
        <is>
          <t>72101500 Cód. 72101500 - Servicios de apoyo para la construcción</t>
        </is>
      </c>
    </row>
    <row r="352356">
      <c r="E352356" t="inlineStr">
        <is>
          <t>72101600 Cód. 72101600 - Revestimientos de techos, paredes o metalistería</t>
        </is>
      </c>
    </row>
    <row r="352357">
      <c r="E352357" t="inlineStr">
        <is>
          <t>72101700 Cód. 72101700 - Trabajo en hormigón</t>
        </is>
      </c>
    </row>
    <row r="352358">
      <c r="E352358" t="inlineStr">
        <is>
          <t>72101800 Cód. 72101800 - Limpieza exterior</t>
        </is>
      </c>
    </row>
    <row r="352359">
      <c r="E352359" t="inlineStr">
        <is>
          <t>72101900 Cód. 72101900 - Acabados de interiores</t>
        </is>
      </c>
    </row>
    <row r="352360">
      <c r="E352360" t="inlineStr">
        <is>
          <t>72102000 Cód. 72102000 - Revestim, calafateo, a prueba d intemperie, ignífugo e impermea</t>
        </is>
      </c>
    </row>
    <row r="352361">
      <c r="E352361" t="inlineStr">
        <is>
          <t>72102100 Cód. 72102100 - Control de plagas</t>
        </is>
      </c>
    </row>
    <row r="352362">
      <c r="E352362" t="inlineStr">
        <is>
          <t>72102200 Cód. 72102200 - Servicios eléctricos</t>
        </is>
      </c>
    </row>
    <row r="352363">
      <c r="E352363" t="inlineStr">
        <is>
          <t>72102300 Cód. 72102300 - Fontanería, calefacción y aire acondicionado</t>
        </is>
      </c>
    </row>
    <row r="352364">
      <c r="E352364" t="inlineStr">
        <is>
          <t>72102400 Cód. 72102400 - Pintura y colocación de papel pintado</t>
        </is>
      </c>
    </row>
    <row r="352365">
      <c r="E352365" t="inlineStr">
        <is>
          <t>72102500 Cód. 72102500 - Albañilería, mampostería y colocación de azulejos</t>
        </is>
      </c>
    </row>
    <row r="352366">
      <c r="E352366" t="inlineStr">
        <is>
          <t>72102600 Cód. 72102600 - Carpintería</t>
        </is>
      </c>
    </row>
    <row r="352367">
      <c r="E352367" t="inlineStr">
        <is>
          <t>72102700 Cód. 72102700 - Servicios de revestimiento de suelos</t>
        </is>
      </c>
    </row>
    <row r="352368">
      <c r="E352368" t="inlineStr">
        <is>
          <t>72102800 Cód. 72102800 - Servicios de modernización</t>
        </is>
      </c>
    </row>
    <row r="352369">
      <c r="E352369" t="inlineStr">
        <is>
          <t>72102900 Cód. 72102900 - Servicios de Mantenimiento de terrenos</t>
        </is>
      </c>
    </row>
    <row r="352370">
      <c r="E352370" t="inlineStr">
        <is>
          <t>72131500 Cód. 72131500 - Construcción residencial</t>
        </is>
      </c>
    </row>
    <row r="352371">
      <c r="E352371" t="inlineStr">
        <is>
          <t>72131600 Cód. 72131600 - Construcción comercial o industrial</t>
        </is>
      </c>
    </row>
    <row r="352372">
      <c r="E352372" t="inlineStr">
        <is>
          <t>72131700 Cód. 72131700 - Construcción de infraestructura</t>
        </is>
      </c>
    </row>
    <row r="352373">
      <c r="E352373" t="inlineStr">
        <is>
          <t xml:space="preserve">72131800 Cód. 72131800 - Preparación del Sitio </t>
        </is>
      </c>
    </row>
    <row r="352374">
      <c r="E352374" t="inlineStr">
        <is>
          <t>73101500 Cód. 73101500 - Producción de productos petroquímicos y plásticos</t>
        </is>
      </c>
    </row>
    <row r="352375">
      <c r="E352375" t="inlineStr">
        <is>
          <t>73101600 Cód. 73101600 - Producción de productos químicos o fertilizantes</t>
        </is>
      </c>
    </row>
    <row r="352376">
      <c r="E352376" t="inlineStr">
        <is>
          <t>73101700 Cód. 73101700 - Producción farmacéutica</t>
        </is>
      </c>
    </row>
    <row r="352377">
      <c r="E352377" t="inlineStr">
        <is>
          <t>73101800 Cód. 73101800 - Producción de bioquímica o biotecnología</t>
        </is>
      </c>
    </row>
    <row r="352378">
      <c r="E352378" t="inlineStr">
        <is>
          <t>73101900 Cód. 73101900 - Producción de caucho</t>
        </is>
      </c>
    </row>
    <row r="352379">
      <c r="E352379" t="inlineStr">
        <is>
          <t>73110000 Cód. 73110000 - Industrias de la madera y el papel</t>
        </is>
      </c>
    </row>
    <row r="352380">
      <c r="E352380" t="inlineStr">
        <is>
          <t>73111600 Cód. 73111600 - Elaboración de pulpa y papel</t>
        </is>
      </c>
    </row>
    <row r="352381">
      <c r="E352381" t="inlineStr">
        <is>
          <t>73121500 Cód. 73121500 - Procesos de fundición, refinado y moldeado del metal</t>
        </is>
      </c>
    </row>
    <row r="352382">
      <c r="E352382" t="inlineStr">
        <is>
          <t>73121600 Cód. 73121600 - Acabado de metales</t>
        </is>
      </c>
    </row>
    <row r="352383">
      <c r="E352383" t="inlineStr">
        <is>
          <t>73121800 Cód. 73121800 - Servicios industriales de productos minerales no metálicos</t>
        </is>
      </c>
    </row>
    <row r="352384">
      <c r="E352384" t="inlineStr">
        <is>
          <t>73131500 Cód. 73131500 - Elaboración de bebidas</t>
        </is>
      </c>
    </row>
    <row r="352385">
      <c r="E352385" t="inlineStr">
        <is>
          <t>73131600 Cód. 73131600 - Elaboración de carne, aves y pescado</t>
        </is>
      </c>
    </row>
    <row r="352386">
      <c r="E352386" t="inlineStr">
        <is>
          <t>73131700 Cód. 73131700 - Elaboración de frutas y verduras</t>
        </is>
      </c>
    </row>
    <row r="352387">
      <c r="E352387" t="inlineStr">
        <is>
          <t>73131800 Cód. 73131800 - Elaboración de lácteos y huevos</t>
        </is>
      </c>
    </row>
    <row r="352388">
      <c r="E352388" t="inlineStr">
        <is>
          <t>73131900 Cód. 73131900 - Elaboración de granos, azúcar, aceites y grasa</t>
        </is>
      </c>
    </row>
    <row r="352389">
      <c r="E352389" t="inlineStr">
        <is>
          <t>73141500 Cód. 73141500 - Producción de fibra</t>
        </is>
      </c>
    </row>
    <row r="352390">
      <c r="E352390" t="inlineStr">
        <is>
          <t>73141600 Cód. 73141600 - Elaboración de hebra e hilo</t>
        </is>
      </c>
    </row>
    <row r="352391">
      <c r="E352391" t="inlineStr">
        <is>
          <t>73141700 Cód. 73141700 - Producción de telas y cuero</t>
        </is>
      </c>
    </row>
    <row r="352392">
      <c r="E352392" t="inlineStr">
        <is>
          <t>73151500 Cód. 73151500 - Servicios de montaje</t>
        </is>
      </c>
    </row>
    <row r="352393">
      <c r="E352393" t="inlineStr">
        <is>
          <t>73151600 Cód. 73151600 - Servicios de envasado</t>
        </is>
      </c>
    </row>
    <row r="352394">
      <c r="E352394" t="inlineStr">
        <is>
          <t>73151700 Cód. 73151700 - Tratamiento de materiales</t>
        </is>
      </c>
    </row>
    <row r="352395">
      <c r="E352395" t="inlineStr">
        <is>
          <t>73151800 Cód. 73151800 - Servicios de convertir</t>
        </is>
      </c>
    </row>
    <row r="352396">
      <c r="E352396" t="inlineStr">
        <is>
          <t>73151900 Cód. 73151900 - Servicios de Imprimir Industrial</t>
        </is>
      </c>
    </row>
    <row r="352397">
      <c r="E352397" t="inlineStr">
        <is>
          <t>73152000 Cód. 73152000 - Servicios de Rellenado</t>
        </is>
      </c>
    </row>
    <row r="352398">
      <c r="E352398" t="inlineStr">
        <is>
          <t xml:space="preserve">73152100 Cód. 73152100 - Servicio de mantenimiento y reparación de equipo de fabricación </t>
        </is>
      </c>
    </row>
    <row r="352399">
      <c r="E352399" t="inlineStr">
        <is>
          <t>73161501 Cód. 73161501 - Servicios de fabricación de motores y turbinas</t>
        </is>
      </c>
    </row>
    <row r="352400">
      <c r="E352400" t="inlineStr">
        <is>
          <t>73161600 Cód. 73161600 - Fabricación de equipos de transporte</t>
        </is>
      </c>
    </row>
    <row r="352401">
      <c r="E352401" t="inlineStr">
        <is>
          <t>73171500 Cód. 73171500 - Fabricación de productos eléctricos</t>
        </is>
      </c>
    </row>
    <row r="352402">
      <c r="E352402" t="inlineStr">
        <is>
          <t>73171600 Cód. 73171600 - Fabricación de instrumentos de precisión</t>
        </is>
      </c>
    </row>
    <row r="352403">
      <c r="E352403" t="inlineStr">
        <is>
          <t>73181000 Cód. 73181000 - Servicios de ajustaje</t>
        </is>
      </c>
    </row>
    <row r="352404">
      <c r="E352404" t="inlineStr">
        <is>
          <t>73181100 Cód. 73181100 - Servicios de Revestir</t>
        </is>
      </c>
    </row>
    <row r="352405">
      <c r="E352405" t="inlineStr">
        <is>
          <t>73181200 Cód. 73181200 - Servicios de Formar</t>
        </is>
      </c>
    </row>
    <row r="352406">
      <c r="E352406" t="inlineStr">
        <is>
          <t>73181300 Cód. 73181300 - Servicios de tratamiento térmico</t>
        </is>
      </c>
    </row>
    <row r="352407">
      <c r="E352407" t="inlineStr">
        <is>
          <t>73181900 Cód. 73181900 - Servicios de soldar, y soldar con latón y de soldar en fuerte</t>
        </is>
      </c>
    </row>
    <row r="352408">
      <c r="E352408" t="inlineStr">
        <is>
          <t>76101500 Cód. 76101500 - Desinfección</t>
        </is>
      </c>
    </row>
    <row r="352409">
      <c r="E352409" t="inlineStr">
        <is>
          <t>76111500 Cód. 76111500 - Servicios de limpieza de edificios y oficinas en general</t>
        </is>
      </c>
    </row>
    <row r="352410">
      <c r="E352410" t="inlineStr">
        <is>
          <t>76111600 Cód. 76111600 - Servicios de limpieza de componentes de edificios</t>
        </is>
      </c>
    </row>
    <row r="352411">
      <c r="E352411" t="inlineStr">
        <is>
          <t>76111700 Cód. 76111700 - Limpieza de terrenos para edificar</t>
        </is>
      </c>
    </row>
    <row r="352412">
      <c r="E352412" t="inlineStr">
        <is>
          <t>76121500 Cód. 76121500 - Recogida y eliminación de desechos</t>
        </is>
      </c>
    </row>
    <row r="352413">
      <c r="E352413" t="inlineStr">
        <is>
          <t>76121600 Cód. 76121600 - Eliminación de residuos no peligrosos</t>
        </is>
      </c>
    </row>
    <row r="352414">
      <c r="E352414" t="inlineStr">
        <is>
          <t>76121700 Cód. 76121700 - Tratamiento de residuos líquidos</t>
        </is>
      </c>
    </row>
    <row r="352415">
      <c r="E352415" t="inlineStr">
        <is>
          <t>76121800 Cód. 76121800 - Tratamiento de desechos</t>
        </is>
      </c>
    </row>
    <row r="352416">
      <c r="E352416" t="inlineStr">
        <is>
          <t>76121900 Cód. 76121900 - Eliminación de residuos peligrosos</t>
        </is>
      </c>
    </row>
    <row r="352417">
      <c r="E352417" t="inlineStr">
        <is>
          <t>76131500 Cód. 76131500 - Tratamiento de residuos nucleares</t>
        </is>
      </c>
    </row>
    <row r="352418">
      <c r="E352418" t="inlineStr">
        <is>
          <t>76131600 Cód. 76131600 - Limpieza de vertidos tóxicos</t>
        </is>
      </c>
    </row>
    <row r="352419">
      <c r="E352419" t="inlineStr">
        <is>
          <t>76131700 Cód. 76131700 - Limpieza de vertidos de petróleo</t>
        </is>
      </c>
    </row>
    <row r="352420">
      <c r="E352420" t="inlineStr">
        <is>
          <t>77101500 Cód. 77101500 - Valoración de impacto medioambiental</t>
        </is>
      </c>
    </row>
    <row r="352421">
      <c r="E352421" t="inlineStr">
        <is>
          <t>77101600 Cód. 77101600 - Planificación medioambiental</t>
        </is>
      </c>
    </row>
    <row r="352422">
      <c r="E352422" t="inlineStr">
        <is>
          <t>77101700 Cód. 77101700 - Servicios de asesoría medioambiental</t>
        </is>
      </c>
    </row>
    <row r="352423">
      <c r="E352423" t="inlineStr">
        <is>
          <t>77101800 Cód. 77101800 - Auditoria medioambiental</t>
        </is>
      </c>
    </row>
    <row r="352424">
      <c r="E352424" t="inlineStr">
        <is>
          <t>77101900 Cód. 77101900 - Servicios de investigación de la contaminación</t>
        </is>
      </c>
    </row>
    <row r="352425">
      <c r="E352425" t="inlineStr">
        <is>
          <t>77111500 Cód. 77111500 - Servicios de seguridad medioambiental</t>
        </is>
      </c>
    </row>
    <row r="352426">
      <c r="E352426" t="inlineStr">
        <is>
          <t>77111600 Cód. 77111600 - Rehabilitación medioambiental</t>
        </is>
      </c>
    </row>
    <row r="352427">
      <c r="E352427" t="inlineStr">
        <is>
          <t>77121500 Cód. 77121500 - Contaminación del aire</t>
        </is>
      </c>
    </row>
    <row r="352428">
      <c r="E352428" t="inlineStr">
        <is>
          <t>77121600 Cód. 77121600 - Contaminación del suelo</t>
        </is>
      </c>
    </row>
    <row r="352429">
      <c r="E352429" t="inlineStr">
        <is>
          <t>77121700 Cód. 77121700 - Contaminación del agua</t>
        </is>
      </c>
    </row>
    <row r="352430">
      <c r="E352430" t="inlineStr">
        <is>
          <t>77131500 Cód. 77131500 - Contaminación por petróleo</t>
        </is>
      </c>
    </row>
    <row r="352431">
      <c r="E352431" t="inlineStr">
        <is>
          <t>77131600 Cód. 77131600 - Contaminación acústica</t>
        </is>
      </c>
    </row>
    <row r="352432">
      <c r="E352432" t="inlineStr">
        <is>
          <t>77131700 Cód. 77131700 - Contaminación de sustancias tóxicas</t>
        </is>
      </c>
    </row>
    <row r="352433">
      <c r="E352433" t="inlineStr">
        <is>
          <t>78101500 Cód. 78101500 - Transporte aéreo de carga</t>
        </is>
      </c>
    </row>
    <row r="352434">
      <c r="E352434" t="inlineStr">
        <is>
          <t>78101600 Cód. 78101600 - Transporte de carga por ferrocarril</t>
        </is>
      </c>
    </row>
    <row r="352435">
      <c r="E352435" t="inlineStr">
        <is>
          <t>78101700 Cód. 78101700 - Transporte de carga marítimo</t>
        </is>
      </c>
    </row>
    <row r="352436">
      <c r="E352436" t="inlineStr">
        <is>
          <t>78101800 Cód. 78101800 - Transporte de mercancías por carretera</t>
        </is>
      </c>
    </row>
    <row r="352437">
      <c r="E352437" t="inlineStr">
        <is>
          <t>78101900 Cód. 78101900 - Transporte de carga intermodal</t>
        </is>
      </c>
    </row>
    <row r="352438">
      <c r="E352438" t="inlineStr">
        <is>
          <t>78102000 Cód. 78102000 - Transporte de carga por aeronave</t>
        </is>
      </c>
    </row>
    <row r="352439">
      <c r="E352439" t="inlineStr">
        <is>
          <t>78102100 Cód. 78102100 - Servicios de tuberías</t>
        </is>
      </c>
    </row>
    <row r="352440">
      <c r="E352440" t="inlineStr">
        <is>
          <t>78102200 Cód. 78102200 - Servicios postales, de pequeños paquetes y mensajería</t>
        </is>
      </c>
    </row>
    <row r="352441">
      <c r="E352441" t="inlineStr">
        <is>
          <t>78111500 Cód. 78111500 - Transporte aéreo</t>
        </is>
      </c>
    </row>
    <row r="352442">
      <c r="E352442" t="inlineStr">
        <is>
          <t>78111600 Cód. 78111600 - Transporte por ferrocarril</t>
        </is>
      </c>
    </row>
    <row r="352443">
      <c r="E352443" t="inlineStr">
        <is>
          <t>78111700 Cód. 78111700 - Transporte marítimo</t>
        </is>
      </c>
    </row>
    <row r="352444">
      <c r="E352444" t="inlineStr">
        <is>
          <t>78111800 Cód. 78111800 - Transporte por carreter</t>
        </is>
      </c>
    </row>
    <row r="352445">
      <c r="E352445" t="inlineStr">
        <is>
          <t>78111900 Cód. 78111900 - Transporte espacial</t>
        </is>
      </c>
    </row>
    <row r="352446">
      <c r="E352446" t="inlineStr">
        <is>
          <t>78121500 Cód. 78121500 - Envasado</t>
        </is>
      </c>
    </row>
    <row r="352447">
      <c r="E352447" t="inlineStr">
        <is>
          <t>78121600 Cód. 78121600 - Servicios de manipulación de materiales</t>
        </is>
      </c>
    </row>
    <row r="352448">
      <c r="E352448" t="inlineStr">
        <is>
          <t>78131500 Cód. 78131500 - Almacenaje de productos agrícolas</t>
        </is>
      </c>
    </row>
    <row r="352449">
      <c r="E352449" t="inlineStr">
        <is>
          <t>78131600 Cód. 78131600 - Almacenaje de mercancía en general</t>
        </is>
      </c>
    </row>
    <row r="352450">
      <c r="E352450" t="inlineStr">
        <is>
          <t>78131700 Cód. 78131700 - Almacenaje a granel</t>
        </is>
      </c>
    </row>
    <row r="352451">
      <c r="E352451" t="inlineStr">
        <is>
          <t>78131800 Cód. 78131800 - Depósito y almacenaje especializado</t>
        </is>
      </c>
    </row>
    <row r="352452">
      <c r="E352452" t="inlineStr">
        <is>
          <t>78141500 Cód. 78141500 - Arreglos de transporte</t>
        </is>
      </c>
    </row>
    <row r="352453">
      <c r="E352453" t="inlineStr">
        <is>
          <t>78141600 Cód. 78141600 - Inspección</t>
        </is>
      </c>
    </row>
    <row r="352454">
      <c r="E352454" t="inlineStr">
        <is>
          <t>78141700 Cód. 78141700 - Servicios de navegación</t>
        </is>
      </c>
    </row>
    <row r="352455">
      <c r="E352455" t="inlineStr">
        <is>
          <t>78141800 Cód. 78141800 - Servicios de terminales</t>
        </is>
      </c>
    </row>
    <row r="352456">
      <c r="E352456" t="inlineStr">
        <is>
          <t>78150100 Cód. 78150100 - Servicios de panel y pintar</t>
        </is>
      </c>
    </row>
    <row r="352457">
      <c r="E352457" t="inlineStr">
        <is>
          <t>78180100 Cód. 78180100 - Servicios de reparación o de vehículos</t>
        </is>
      </c>
    </row>
    <row r="352458">
      <c r="E352458" t="inlineStr">
        <is>
          <t>80101500 Cód. 80101500 - Gestión empresarial o corporativa</t>
        </is>
      </c>
    </row>
    <row r="352459">
      <c r="E352459" t="inlineStr">
        <is>
          <t>80101600 Cód. 80101600 - Gestión de proyectos</t>
        </is>
      </c>
    </row>
    <row r="352460">
      <c r="E352460" t="inlineStr">
        <is>
          <t>80101700 Cód. 80101700 - Gestión industrial</t>
        </is>
      </c>
    </row>
    <row r="352461">
      <c r="E352461" t="inlineStr">
        <is>
          <t>80111500 Cód. 80111500 - Desarrollo de recursos humanos</t>
        </is>
      </c>
    </row>
    <row r="352462">
      <c r="E352462" t="inlineStr">
        <is>
          <t>80111600 Cód. 80111600 - Servicios de personal temporal</t>
        </is>
      </c>
    </row>
    <row r="352463">
      <c r="E352463" t="inlineStr">
        <is>
          <t>80111700 Cód. 80111700 - Contratación de personal</t>
        </is>
      </c>
    </row>
    <row r="352464">
      <c r="E352464" t="inlineStr">
        <is>
          <t>80121500 Cód. 80121500 - Servicios de derecho penal</t>
        </is>
      </c>
    </row>
    <row r="352465">
      <c r="E352465" t="inlineStr">
        <is>
          <t>80121600 Cód. 80121600 - Servicios de derecho mercantil</t>
        </is>
      </c>
    </row>
    <row r="352466">
      <c r="E352466" t="inlineStr">
        <is>
          <t>80121700 Cód. 80121700 - Servicios de responsabilidad civil</t>
        </is>
      </c>
    </row>
    <row r="352467">
      <c r="E352467" t="inlineStr">
        <is>
          <t>80121800 Cód. 80121800 - Servicios de derecho de familia</t>
        </is>
      </c>
    </row>
    <row r="352468">
      <c r="E352468" t="inlineStr">
        <is>
          <t>80131500 Cód. 80131500 - Arrendamiento o alquiler de propiedades o edificios</t>
        </is>
      </c>
    </row>
    <row r="352469">
      <c r="E352469" t="inlineStr">
        <is>
          <t>80131600 Cód. 80131600 - Venta de propiedades o edificios</t>
        </is>
      </c>
    </row>
    <row r="352470">
      <c r="E352470" t="inlineStr">
        <is>
          <t>80131700 Cód. 80131700 - Servicios de plicas y títulos</t>
        </is>
      </c>
    </row>
    <row r="352471">
      <c r="E352471" t="inlineStr">
        <is>
          <t>80131800 Cód. 80131800 - Servicios de gestión inmobiliaria</t>
        </is>
      </c>
    </row>
    <row r="352472">
      <c r="E352472" t="inlineStr">
        <is>
          <t>80141500 Cód. 80141500 - Investigación de mercado</t>
        </is>
      </c>
    </row>
    <row r="352473">
      <c r="E352473" t="inlineStr">
        <is>
          <t>80141600 Cód. 80141600 - Ventas o actividades de promoción empresarial</t>
        </is>
      </c>
    </row>
    <row r="352474">
      <c r="E352474" t="inlineStr">
        <is>
          <t>80141700 Cód. 80141700 - Distribución</t>
        </is>
      </c>
    </row>
    <row r="352475">
      <c r="E352475" t="inlineStr">
        <is>
          <t>80141800 Cód. 80141800 - Servicios de correo</t>
        </is>
      </c>
    </row>
    <row r="352476">
      <c r="E352476" t="inlineStr">
        <is>
          <t>80151500 Cód. 80151500 - Facilitación comercial</t>
        </is>
      </c>
    </row>
    <row r="352477">
      <c r="E352477" t="inlineStr">
        <is>
          <t>80151600 Cód. 80151600 - Servicios comerciales internacionales</t>
        </is>
      </c>
    </row>
    <row r="352478">
      <c r="E352478" t="inlineStr">
        <is>
          <t>80161500 Cód. 80161500 - Servicios de apoyo a la gestión</t>
        </is>
      </c>
    </row>
    <row r="352479">
      <c r="E352479" t="inlineStr">
        <is>
          <t>80161600 Cód. 80161600 - Vigilancia de instalaciones empresariales</t>
        </is>
      </c>
    </row>
    <row r="352480">
      <c r="E352480" t="inlineStr">
        <is>
          <t>81101500 Cód. 81101500 - Ingeniería civil</t>
        </is>
      </c>
    </row>
    <row r="352481">
      <c r="E352481" t="inlineStr">
        <is>
          <t>81101600 Cód. 81101600 - Ingeniería mecánica</t>
        </is>
      </c>
    </row>
    <row r="352482">
      <c r="E352482" t="inlineStr">
        <is>
          <t>81101700 Cód. 81101700 - Ingeniería eléctrica y electrónica</t>
        </is>
      </c>
    </row>
    <row r="352483">
      <c r="E352483" t="inlineStr">
        <is>
          <t>81101800 Cód. 81101800 - Ingeniería química</t>
        </is>
      </c>
    </row>
    <row r="352484">
      <c r="E352484" t="inlineStr">
        <is>
          <t>81101900 Cód. 81101900 - Ingeniería de petróleo y gas</t>
        </is>
      </c>
    </row>
    <row r="352485">
      <c r="E352485" t="inlineStr">
        <is>
          <t>81102000 Cód. 81102000 - Ingeniería de minas</t>
        </is>
      </c>
    </row>
    <row r="352486">
      <c r="E352486" t="inlineStr">
        <is>
          <t>81102100 Cód. 81102100 - Ingeniería oceánica</t>
        </is>
      </c>
    </row>
    <row r="352487">
      <c r="E352487" t="inlineStr">
        <is>
          <t>81102200 Cód. 81102200 - Ingeniería de transportes</t>
        </is>
      </c>
    </row>
    <row r="352488">
      <c r="E352488" t="inlineStr">
        <is>
          <t>81102300 Cód. 81102300 - Ingeniería aeronáutica</t>
        </is>
      </c>
    </row>
    <row r="352489">
      <c r="E352489" t="inlineStr">
        <is>
          <t>81111500 Cód. 81111500 - Ingeniería de software o de hardware</t>
        </is>
      </c>
    </row>
    <row r="352490">
      <c r="E352490" t="inlineStr">
        <is>
          <t>81111600 Cód. 81111600 - Programadores informáticos</t>
        </is>
      </c>
    </row>
    <row r="352491">
      <c r="E352491" t="inlineStr">
        <is>
          <t>81111700 Cód. 81111700 - Sistemas de información de la gestión (MIS)</t>
        </is>
      </c>
    </row>
    <row r="352492">
      <c r="E352492" t="inlineStr">
        <is>
          <t>81111800 Cód. 81111800 - Administradores de sistemas</t>
        </is>
      </c>
    </row>
    <row r="352493">
      <c r="E352493" t="inlineStr">
        <is>
          <t>81111900 Cód. 81111900 - Sistemas de recuperación de la información</t>
        </is>
      </c>
    </row>
    <row r="352494">
      <c r="E352494" t="inlineStr">
        <is>
          <t>81112000 Cód. 81112000 - Servicios de datos</t>
        </is>
      </c>
    </row>
    <row r="352495">
      <c r="E352495" t="inlineStr">
        <is>
          <t>81112100 Cód. 81112100 - Servicios de Internet</t>
        </is>
      </c>
    </row>
    <row r="352496">
      <c r="E352496" t="inlineStr">
        <is>
          <t>81121500 Cód. 81121500 - Análisis económicos</t>
        </is>
      </c>
    </row>
    <row r="352497">
      <c r="E352497" t="inlineStr">
        <is>
          <t>81121600 Cód. 81121600 - Sistemas y asuntos económicos</t>
        </is>
      </c>
    </row>
    <row r="352498">
      <c r="E352498" t="inlineStr">
        <is>
          <t>81131500 Cód. 81131500 - Metodología y análisis</t>
        </is>
      </c>
    </row>
    <row r="352499">
      <c r="E352499" t="inlineStr">
        <is>
          <t>81141500 Cód. 81141500 - Control de calidad</t>
        </is>
      </c>
    </row>
    <row r="352500">
      <c r="E352500" t="inlineStr">
        <is>
          <t>81141600 Cód. 81141600 - Gestión de cadena de suministro</t>
        </is>
      </c>
    </row>
    <row r="352501">
      <c r="E352501" t="inlineStr">
        <is>
          <t>81141700 Cód. 81141700 - Planificación y control de productos</t>
        </is>
      </c>
    </row>
    <row r="352502">
      <c r="E352502" t="inlineStr">
        <is>
          <t>81141800 Cód. 81141800 - Gestión de instalaciones</t>
        </is>
      </c>
    </row>
    <row r="352503">
      <c r="E352503" t="inlineStr">
        <is>
          <t>81151500 Cód. 81151500 - Meteorología</t>
        </is>
      </c>
    </row>
    <row r="352504">
      <c r="E352504" t="inlineStr">
        <is>
          <t>81151600 Cód. 81151600 - Cartografía</t>
        </is>
      </c>
    </row>
    <row r="352505">
      <c r="E352505" t="inlineStr">
        <is>
          <t>81151700 Cód. 81151700 - Geología</t>
        </is>
      </c>
    </row>
    <row r="352506">
      <c r="E352506" t="inlineStr">
        <is>
          <t>81151800 Cód. 81151800 - Oceanografía e hidrología</t>
        </is>
      </c>
    </row>
    <row r="352507">
      <c r="E352507" t="inlineStr">
        <is>
          <t>81151900 Cód. 81151900 - Geofísica</t>
        </is>
      </c>
    </row>
    <row r="352508">
      <c r="E352508" t="inlineStr">
        <is>
          <t>82101500 Cód. 82101500 - Publicidad impresa</t>
        </is>
      </c>
    </row>
    <row r="352509">
      <c r="E352509" t="inlineStr">
        <is>
          <t>82101600 Cód. 82101600 - Publicidad en emisiones varias</t>
        </is>
      </c>
    </row>
    <row r="352510">
      <c r="E352510" t="inlineStr">
        <is>
          <t>82101700 Cód. 82101700 - Publicidad aérea</t>
        </is>
      </c>
    </row>
    <row r="352511">
      <c r="E352511" t="inlineStr">
        <is>
          <t>82101800 Cód. 82101800 - Servicios de agencia publicitaria</t>
        </is>
      </c>
    </row>
    <row r="352512">
      <c r="E352512" t="inlineStr">
        <is>
          <t>82111500 Cód. 82111500 - Escritura técnica</t>
        </is>
      </c>
    </row>
    <row r="352513">
      <c r="E352513" t="inlineStr">
        <is>
          <t>82111600 Cód. 82111600 - Escritura no técnica</t>
        </is>
      </c>
    </row>
    <row r="352514">
      <c r="E352514" t="inlineStr">
        <is>
          <t>82111700 Cód. 82111700 - Escritura creativa</t>
        </is>
      </c>
    </row>
    <row r="352515">
      <c r="E352515" t="inlineStr">
        <is>
          <t>82111800 Cód. 82111800 - Servicios editoriales y de apoyo</t>
        </is>
      </c>
    </row>
    <row r="352516">
      <c r="E352516" t="inlineStr">
        <is>
          <t>82111900 Cód. 82111900 - Servicios de noticias y publicidad</t>
        </is>
      </c>
    </row>
    <row r="352517">
      <c r="E352517" t="inlineStr">
        <is>
          <t>82121500 Cód. 82121500 - Impresión</t>
        </is>
      </c>
    </row>
    <row r="352518">
      <c r="E352518" t="inlineStr">
        <is>
          <t>82121600 Cód. 82121600 - Grabado</t>
        </is>
      </c>
    </row>
    <row r="352519">
      <c r="E352519" t="inlineStr">
        <is>
          <t>82121700 Cód. 82121700 - Fotocopiado</t>
        </is>
      </c>
    </row>
    <row r="352520">
      <c r="E352520" t="inlineStr">
        <is>
          <t>82121800 Cód. 82121800 - Publicación</t>
        </is>
      </c>
    </row>
    <row r="352521">
      <c r="E352521" t="inlineStr">
        <is>
          <t>82121900 Cód. 82121900 - Encuadernación</t>
        </is>
      </c>
    </row>
    <row r="352522">
      <c r="E352522" t="inlineStr">
        <is>
          <t>82131500 Cód. 82131500 - Servicios de elaboración de películas</t>
        </is>
      </c>
    </row>
    <row r="352523">
      <c r="E352523" t="inlineStr">
        <is>
          <t>82131600 Cód. 82131600 - Fotógrafos y cinematógrafos</t>
        </is>
      </c>
    </row>
    <row r="352524">
      <c r="E352524" t="inlineStr">
        <is>
          <t>82141500 Cód. 82141500 - Servicios de diseño artístico</t>
        </is>
      </c>
    </row>
    <row r="352525">
      <c r="E352525" t="inlineStr">
        <is>
          <t>82141600 Cód. 82141600 - Servicios de representación gráfica</t>
        </is>
      </c>
    </row>
    <row r="352526">
      <c r="E352526" t="inlineStr">
        <is>
          <t>82151500 Cód. 82151500 - Servicios de artes visuales</t>
        </is>
      </c>
    </row>
    <row r="352527">
      <c r="E352527" t="inlineStr">
        <is>
          <t>82151600 Cód. 82151600 - Artistas de Circo</t>
        </is>
      </c>
    </row>
    <row r="352528">
      <c r="E352528" t="inlineStr">
        <is>
          <t>82151700 Cód. 82151700 - Profesionales de artes interpretativas</t>
        </is>
      </c>
    </row>
    <row r="352529">
      <c r="E352529" t="inlineStr">
        <is>
          <t>83101500 Cód. 83101500 - Servicios de abastecimiento de agua y alcantarillado</t>
        </is>
      </c>
    </row>
    <row r="352530">
      <c r="E352530" t="inlineStr">
        <is>
          <t>83101600 Cód. 83101600 - Servicios públicos de petróleo y gas</t>
        </is>
      </c>
    </row>
    <row r="352531">
      <c r="E352531" t="inlineStr">
        <is>
          <t>83101800 Cód. 83101800 - Servicios públicos de energía eléctrica</t>
        </is>
      </c>
    </row>
    <row r="352532">
      <c r="E352532" t="inlineStr">
        <is>
          <t>83101900 Cód. 83101900 - Conservación de energía</t>
        </is>
      </c>
    </row>
    <row r="352533">
      <c r="E352533" t="inlineStr">
        <is>
          <t>83102000 Cód. 83102000 - Servicios Funerarios</t>
        </is>
      </c>
    </row>
    <row r="352534">
      <c r="E352534" t="inlineStr">
        <is>
          <t>83111500 Cód. 83111500 - Comunicaciones telefónicas locales y de larga distancia</t>
        </is>
      </c>
    </row>
    <row r="352535">
      <c r="E352535" t="inlineStr">
        <is>
          <t>83111600 Cód. 83111600 - Servicios de comunicaciones móviles</t>
        </is>
      </c>
    </row>
    <row r="352536">
      <c r="E352536" t="inlineStr">
        <is>
          <t>83111700 Cód. 83111700 - Servicios de fax y telégrafo</t>
        </is>
      </c>
    </row>
    <row r="352537">
      <c r="E352537" t="inlineStr">
        <is>
          <t>83111800 Cód. 83111800 - Servicios de televisión</t>
        </is>
      </c>
    </row>
    <row r="352538">
      <c r="E352538" t="inlineStr">
        <is>
          <t>83111900 Cód. 83111900 - Servicios de radio</t>
        </is>
      </c>
    </row>
    <row r="352539">
      <c r="E352539" t="inlineStr">
        <is>
          <t>83121500 Cód. 83121500 - Bibliotecas</t>
        </is>
      </c>
    </row>
    <row r="352540">
      <c r="E352540" t="inlineStr">
        <is>
          <t>83121600 Cód. 83121600 - Centros de información</t>
        </is>
      </c>
    </row>
    <row r="352541">
      <c r="E352541" t="inlineStr">
        <is>
          <t>83121700 Cód. 83121700 - Servicios de comunicación de masas</t>
        </is>
      </c>
    </row>
    <row r="352542">
      <c r="E352542" t="inlineStr">
        <is>
          <t>84101500 Cód. 84101500 - Asistencia al desarrollo</t>
        </is>
      </c>
    </row>
    <row r="352543">
      <c r="E352543" t="inlineStr">
        <is>
          <t>84101600 Cód. 84101600 - Financiación de ayudas</t>
        </is>
      </c>
    </row>
    <row r="352544">
      <c r="E352544" t="inlineStr">
        <is>
          <t>84101700 Cód. 84101700 - Gestión de deudas</t>
        </is>
      </c>
    </row>
    <row r="352545">
      <c r="E352545" t="inlineStr">
        <is>
          <t>84111500 Cód. 84111500 - Servicios contables</t>
        </is>
      </c>
    </row>
    <row r="352546">
      <c r="E352546" t="inlineStr">
        <is>
          <t>84111600 Cód. 84111600 - Servicios de auditoria</t>
        </is>
      </c>
    </row>
    <row r="352547">
      <c r="E352547" t="inlineStr">
        <is>
          <t>84111700 Cód. 84111700 - Finanzas de empresas</t>
        </is>
      </c>
    </row>
    <row r="352548">
      <c r="E352548" t="inlineStr">
        <is>
          <t>84111800 Cód. 84111800 - Cuestiones y preparaciones tributarias</t>
        </is>
      </c>
    </row>
    <row r="352549">
      <c r="E352549" t="inlineStr">
        <is>
          <t>84121500 Cód. 84121500 - Instituciones bancarias</t>
        </is>
      </c>
    </row>
    <row r="352550">
      <c r="E352550" t="inlineStr">
        <is>
          <t>84121600 Cód. 84121600 - Servicios de transferencia de fondos, compensación y cambio</t>
        </is>
      </c>
    </row>
    <row r="352551">
      <c r="E352551" t="inlineStr">
        <is>
          <t>84121700 Cód. 84121700 - Asesoramiento de inversiones</t>
        </is>
      </c>
    </row>
    <row r="352552">
      <c r="E352552" t="inlineStr">
        <is>
          <t>84121800 Cód. 84121800 - Servicios de mercados de valores y de mercancías</t>
        </is>
      </c>
    </row>
    <row r="352553">
      <c r="E352553" t="inlineStr">
        <is>
          <t>84121900 Cód. 84121900 - Banca hipotecaria</t>
        </is>
      </c>
    </row>
    <row r="352554">
      <c r="E352554" t="inlineStr">
        <is>
          <t>84122000 Cód. 84122000 - Servicios de cámara acorazada de dinero</t>
        </is>
      </c>
    </row>
    <row r="352555">
      <c r="E352555" t="inlineStr">
        <is>
          <t>84131500 Cód. 84131500 - Servicios de seguros para estructuras, propiedades y posesiones</t>
        </is>
      </c>
    </row>
    <row r="352556">
      <c r="E352556" t="inlineStr">
        <is>
          <t>84131600 Cód. 84131600 - Seguros de vida, salud y accidentes</t>
        </is>
      </c>
    </row>
    <row r="352557">
      <c r="E352557" t="inlineStr">
        <is>
          <t>84131700 Cód. 84131700 - Fondos de pensiones</t>
        </is>
      </c>
    </row>
    <row r="352558">
      <c r="E352558" t="inlineStr">
        <is>
          <t>84131800 Cód. 84131800 - Fondos de jubilación</t>
        </is>
      </c>
    </row>
    <row r="352559">
      <c r="E352559" t="inlineStr">
        <is>
          <t>84141500 Cód. 84141500 - Agencia crediticias estatales</t>
        </is>
      </c>
    </row>
    <row r="352560">
      <c r="E352560" t="inlineStr">
        <is>
          <t>84141600 Cód. 84141600 - Agencias de crédito personal</t>
        </is>
      </c>
    </row>
    <row r="352561">
      <c r="E352561" t="inlineStr">
        <is>
          <t>84141700 Cód. 84141700 - Agencias de crédito comercial</t>
        </is>
      </c>
    </row>
    <row r="352562">
      <c r="E352562" t="inlineStr">
        <is>
          <t>85101500 Cód. 85101500 - Ambulatorios</t>
        </is>
      </c>
    </row>
    <row r="352563">
      <c r="E352563" t="inlineStr">
        <is>
          <t>85101600 Cód. 85101600 - Personas de apoyo de proveedores sanitarios</t>
        </is>
      </c>
    </row>
    <row r="352564">
      <c r="E352564" t="inlineStr">
        <is>
          <t>85101700 Cód. 85101700 - Servicios sanitarios administrativos</t>
        </is>
      </c>
    </row>
    <row r="352565">
      <c r="E352565" t="inlineStr">
        <is>
          <t>85111500 Cód. 85111500 - Prevención y control de enfermedades contagiosas</t>
        </is>
      </c>
    </row>
    <row r="352566">
      <c r="E352566" t="inlineStr">
        <is>
          <t>85111600 Cód. 85111600 - Servicios de prevención o control de enfermedades no contagiosas</t>
        </is>
      </c>
    </row>
    <row r="352567">
      <c r="E352567" t="inlineStr">
        <is>
          <t>85111700 Cód. 85111700 - Gestión y control de portadores de enfermedades</t>
        </is>
      </c>
    </row>
    <row r="352568">
      <c r="E352568" t="inlineStr">
        <is>
          <t>85121500 Cód. 85121500 - Servicios de practicantes de atención primaria</t>
        </is>
      </c>
    </row>
    <row r="352569">
      <c r="E352569" t="inlineStr">
        <is>
          <t>85121600 Cód. 85121600 - Servicios de especialistas médicos</t>
        </is>
      </c>
    </row>
    <row r="352570">
      <c r="E352570" t="inlineStr">
        <is>
          <t>85121700 Cód. 85121700 - Servicios de especialistas de proveedores de atención sanitaria</t>
        </is>
      </c>
    </row>
    <row r="352571">
      <c r="E352571" t="inlineStr">
        <is>
          <t>85121800 Cód. 85121800 - Laboratorios médicos</t>
        </is>
      </c>
    </row>
    <row r="352572">
      <c r="E352572" t="inlineStr">
        <is>
          <t>85121900 Cód. 85121900 - Farmacéuticos</t>
        </is>
      </c>
    </row>
    <row r="352573">
      <c r="E352573" t="inlineStr">
        <is>
          <t>85122000 Cód. 85122000 - Servicios dentales</t>
        </is>
      </c>
    </row>
    <row r="352574">
      <c r="E352574" t="inlineStr">
        <is>
          <t>85122100 Cód. 85122100 - Servicios de rehabilitación</t>
        </is>
      </c>
    </row>
    <row r="352575">
      <c r="E352575" t="inlineStr">
        <is>
          <t>85131500 Cód. 85131500 - Servicios de medicina experimental</t>
        </is>
      </c>
    </row>
    <row r="352576">
      <c r="E352576" t="inlineStr">
        <is>
          <t>85131600 Cód. 85131600 - Ética médica</t>
        </is>
      </c>
    </row>
    <row r="352577">
      <c r="E352577" t="inlineStr">
        <is>
          <t>85131700 Cód. 85131700 - Ciencia médica e investigación</t>
        </is>
      </c>
    </row>
    <row r="352578">
      <c r="E352578" t="inlineStr">
        <is>
          <t>85141500 Cód. 85141500 - Curanderos por fe</t>
        </is>
      </c>
    </row>
    <row r="352579">
      <c r="E352579" t="inlineStr">
        <is>
          <t>85141600 Cód. 85141600 - Tratamientos de hierbas</t>
        </is>
      </c>
    </row>
    <row r="352580">
      <c r="E352580" t="inlineStr">
        <is>
          <t>85141700 Cód. 85141700 - Práctica homeopática</t>
        </is>
      </c>
    </row>
    <row r="352581">
      <c r="E352581" t="inlineStr">
        <is>
          <t>85151500 Cód. 85151500 - Tecnología alimentaría</t>
        </is>
      </c>
    </row>
    <row r="352582">
      <c r="E352582" t="inlineStr">
        <is>
          <t>85151600 Cód. 85151600 - Cuestiones relacionadas con la nutrición</t>
        </is>
      </c>
    </row>
    <row r="352583">
      <c r="E352583" t="inlineStr">
        <is>
          <t>85151700 Cód. 85151700 - Política, planificación y ayuda alimentaría</t>
        </is>
      </c>
    </row>
    <row r="352584">
      <c r="E352584" t="inlineStr">
        <is>
          <t>86101500 Cód. 86101500 - Serv d formación agrícola, forestal y d otros recursos nat</t>
        </is>
      </c>
    </row>
    <row r="352585">
      <c r="E352585" t="inlineStr">
        <is>
          <t>86101600 Cód. 86101600 - Servicios de formación profesional científica</t>
        </is>
      </c>
    </row>
    <row r="352586">
      <c r="E352586" t="inlineStr">
        <is>
          <t>86101700 Cód. 86101700 - Servicios de formación profesional no científica</t>
        </is>
      </c>
    </row>
    <row r="352587">
      <c r="E352587" t="inlineStr">
        <is>
          <t>86101800 Cód. 86101800 - Reciclaje de personal / desarrollo de recursos humanos</t>
        </is>
      </c>
    </row>
    <row r="352588">
      <c r="E352588" t="inlineStr">
        <is>
          <t>86111500 Cód. 86111500 - Servicios de aprendizaje a distancia</t>
        </is>
      </c>
    </row>
    <row r="352589">
      <c r="E352589" t="inlineStr">
        <is>
          <t>86111600 Cód. 86111600 - Educación de adultos</t>
        </is>
      </c>
    </row>
    <row r="352590">
      <c r="E352590" t="inlineStr">
        <is>
          <t>86111700 Cód. 86111700 - Escuelas de idiomas</t>
        </is>
      </c>
    </row>
    <row r="352591">
      <c r="E352591" t="inlineStr">
        <is>
          <t>86111800 Cód. 86111800 - Intercambios educativos</t>
        </is>
      </c>
    </row>
    <row r="352592">
      <c r="E352592" t="inlineStr">
        <is>
          <t>86121500 Cód. 86121500 - Escuelas de educación primaria y secundaria</t>
        </is>
      </c>
    </row>
    <row r="352593">
      <c r="E352593" t="inlineStr">
        <is>
          <t>86121600 Cód. 86121600 - Universidades de nivel de graduado (2 años)</t>
        </is>
      </c>
    </row>
    <row r="352594">
      <c r="E352594" t="inlineStr">
        <is>
          <t>86121700 Cód. 86121700 - Universidades</t>
        </is>
      </c>
    </row>
    <row r="352595">
      <c r="E352595" t="inlineStr">
        <is>
          <t>86121800 Cód. 86121800 - Escuelas profesionales</t>
        </is>
      </c>
    </row>
    <row r="352596">
      <c r="E352596" t="inlineStr">
        <is>
          <t>86131500 Cód. 86131500 - Bellas artes</t>
        </is>
      </c>
    </row>
    <row r="352597">
      <c r="E352597" t="inlineStr">
        <is>
          <t>86131600 Cód. 86131600 - Música y teatro</t>
        </is>
      </c>
    </row>
    <row r="352598">
      <c r="E352598" t="inlineStr">
        <is>
          <t>86131700 Cód. 86131700 - Conducción, vuelo y vela</t>
        </is>
      </c>
    </row>
    <row r="352599">
      <c r="E352599" t="inlineStr">
        <is>
          <t>86131800 Cód. 86131800 - Educación militar</t>
        </is>
      </c>
    </row>
    <row r="352600">
      <c r="E352600" t="inlineStr">
        <is>
          <t>86131900 Cód. 86131900 - Escuelas para personas discapacitadas</t>
        </is>
      </c>
    </row>
    <row r="352601">
      <c r="E352601" t="inlineStr">
        <is>
          <t>86141500 Cód. 86141500 - Servicios de orientación educativa</t>
        </is>
      </c>
    </row>
    <row r="352602">
      <c r="E352602" t="inlineStr">
        <is>
          <t>86141600 Cód. 86141600 - Organizaciones de estudiantes</t>
        </is>
      </c>
    </row>
    <row r="352603">
      <c r="E352603" t="inlineStr">
        <is>
          <t>86141700 Cód. 86141700 - Tecnología educativa</t>
        </is>
      </c>
    </row>
    <row r="352604">
      <c r="E352604" t="inlineStr">
        <is>
          <t>90101500 Cód. 90101500 - Establecimientos de comidas y bebidas</t>
        </is>
      </c>
    </row>
    <row r="352605">
      <c r="E352605" t="inlineStr">
        <is>
          <t>90101600 Cód. 90101600 - Servicios de comedor y banquetes</t>
        </is>
      </c>
    </row>
    <row r="352606">
      <c r="E352606" t="inlineStr">
        <is>
          <t>90101700 Cód. 90101700 - Servicios de cafetería</t>
        </is>
      </c>
    </row>
    <row r="352607">
      <c r="E352607" t="inlineStr">
        <is>
          <t>90101800 Cód. 90101800 - Servicios para llevar</t>
        </is>
      </c>
    </row>
    <row r="352608">
      <c r="E352608" t="inlineStr">
        <is>
          <t>90111500 Cód. 90111500 - Hoteles, moteles y hostales</t>
        </is>
      </c>
    </row>
    <row r="352609">
      <c r="E352609" t="inlineStr">
        <is>
          <t>90111600 Cód. 90111600 - Instalaciones de encuentros</t>
        </is>
      </c>
    </row>
    <row r="352610">
      <c r="E352610" t="inlineStr">
        <is>
          <t>90111700 Cód. 90111700 - Instalaciones de acampada y territorios en estado natural</t>
        </is>
      </c>
    </row>
    <row r="352611">
      <c r="E352611" t="inlineStr">
        <is>
          <t>90121500 Cód. 90121500 - Agentes de viajes</t>
        </is>
      </c>
    </row>
    <row r="352612">
      <c r="E352612" t="inlineStr">
        <is>
          <t>90121600 Cód. 90121600 - Asistencia de documentación para viajes</t>
        </is>
      </c>
    </row>
    <row r="352613">
      <c r="E352613" t="inlineStr">
        <is>
          <t>90121700 Cód. 90121700 - Guías e intérpretes</t>
        </is>
      </c>
    </row>
    <row r="352614">
      <c r="E352614" t="inlineStr">
        <is>
          <t>90131500 Cód. 90131500 - Actuaciones en directo</t>
        </is>
      </c>
    </row>
    <row r="352615">
      <c r="E352615" t="inlineStr">
        <is>
          <t>90131600 Cód. 90131600 - Actuaciones filmadas o en película</t>
        </is>
      </c>
    </row>
    <row r="352616">
      <c r="E352616" t="inlineStr">
        <is>
          <t>90141500 Cód. 90141500 - Eventos deportivos profesionales</t>
        </is>
      </c>
    </row>
    <row r="352617">
      <c r="E352617" t="inlineStr">
        <is>
          <t>90141600 Cód. 90141600 - Promoción y patrocinio de eventos deportivos</t>
        </is>
      </c>
    </row>
    <row r="352618">
      <c r="E352618" t="inlineStr">
        <is>
          <t>90141700 Cód. 90141700 - Deportes aficionados o de recreo</t>
        </is>
      </c>
    </row>
    <row r="352619">
      <c r="E352619" t="inlineStr">
        <is>
          <t>90151500 Cód. 90151500 - Atracciones turísticas</t>
        </is>
      </c>
    </row>
    <row r="352620">
      <c r="E352620" t="inlineStr">
        <is>
          <t>90151600 Cód. 90151600 - Espectáculos ambulantes</t>
        </is>
      </c>
    </row>
    <row r="352621">
      <c r="E352621" t="inlineStr">
        <is>
          <t>90151700 Cód. 90151700 - Parques de atracciones</t>
        </is>
      </c>
    </row>
    <row r="352622">
      <c r="E352622" t="inlineStr">
        <is>
          <t>90151800 Cód. 90151800 - Verbenas y ferias</t>
        </is>
      </c>
    </row>
    <row r="352623">
      <c r="E352623" t="inlineStr">
        <is>
          <t>90151900 Cód. 90151900 - Establecimientos de juegos y apuestas</t>
        </is>
      </c>
    </row>
    <row r="352624">
      <c r="E352624" t="inlineStr">
        <is>
          <t>90152000 Cód. 90152000 - Clubes nocturnos y salas de baile</t>
        </is>
      </c>
    </row>
    <row r="352625">
      <c r="E352625" t="inlineStr">
        <is>
          <t>91101500 Cód. 91101500 - Balnearios, instalaciones de entrenamiento y rejuvenecimiento</t>
        </is>
      </c>
    </row>
    <row r="352626">
      <c r="E352626" t="inlineStr">
        <is>
          <t>91101600 Cód. 91101600 - Cuidado facial y corporal y adornos</t>
        </is>
      </c>
    </row>
    <row r="352627">
      <c r="E352627" t="inlineStr">
        <is>
          <t>91101700 Cód. 91101700 - Cuidado del cabello</t>
        </is>
      </c>
    </row>
    <row r="352628">
      <c r="E352628" t="inlineStr">
        <is>
          <t>91101800 Cód. 91101800 - Alquiler de ropa</t>
        </is>
      </c>
    </row>
    <row r="352629">
      <c r="E352629" t="inlineStr">
        <is>
          <t>91101900 Cód. 91101900 - Asesores de moda</t>
        </is>
      </c>
    </row>
    <row r="352630">
      <c r="E352630" t="inlineStr">
        <is>
          <t>91111500 Cód. 91111500 - Servicios de lavado</t>
        </is>
      </c>
    </row>
    <row r="352631">
      <c r="E352631" t="inlineStr">
        <is>
          <t>91111600 Cód. 91111600 - Asistencia y cuidado doméstico</t>
        </is>
      </c>
    </row>
    <row r="352632">
      <c r="E352632" t="inlineStr">
        <is>
          <t>91111700 Cód. 91111700 - Servicios de compras o trueques para consumo</t>
        </is>
      </c>
    </row>
    <row r="352633">
      <c r="E352633" t="inlineStr">
        <is>
          <t>91111800 Cód. 91111800 - Cuidado y almacenaje de artículos personales</t>
        </is>
      </c>
    </row>
    <row r="352634">
      <c r="E352634" t="inlineStr">
        <is>
          <t>91111900 Cód. 91111900 - Servicios de cuidado personal</t>
        </is>
      </c>
    </row>
    <row r="352635">
      <c r="E352635" t="inlineStr">
        <is>
          <t>92101500 Cód. 92101500 - Servicios de policía</t>
        </is>
      </c>
    </row>
    <row r="352636">
      <c r="E352636" t="inlineStr">
        <is>
          <t>92101600 Cód. 92101600 - Servicios de bomberos</t>
        </is>
      </c>
    </row>
    <row r="352637">
      <c r="E352637" t="inlineStr">
        <is>
          <t>92101700 Cód. 92101700 - Sistema carcelario y de prisiones</t>
        </is>
      </c>
    </row>
    <row r="352638">
      <c r="E352638" t="inlineStr">
        <is>
          <t>92101800 Cód. 92101800 - Sistema judicial</t>
        </is>
      </c>
    </row>
    <row r="352639">
      <c r="E352639" t="inlineStr">
        <is>
          <t>92101900 Cód. 92101900 - Servicios de salvamento</t>
        </is>
      </c>
    </row>
    <row r="352640">
      <c r="E352640" t="inlineStr">
        <is>
          <t>92111500 Cód. 92111500 - Mantenimiento de la paz y seguridad internacionales</t>
        </is>
      </c>
    </row>
    <row r="352641">
      <c r="E352641" t="inlineStr">
        <is>
          <t>92111600 Cód. 92111600 - Desarme</t>
        </is>
      </c>
    </row>
    <row r="352642">
      <c r="E352642" t="inlineStr">
        <is>
          <t>92111700 Cód. 92111700 - Ciencia e investigación militar</t>
        </is>
      </c>
    </row>
    <row r="352643">
      <c r="E352643" t="inlineStr">
        <is>
          <t>92111800 Cód. 92111800 - Personal y disciplina militar</t>
        </is>
      </c>
    </row>
    <row r="352644">
      <c r="E352644" t="inlineStr">
        <is>
          <t>92111900 Cód. 92111900 - Política militar</t>
        </is>
      </c>
    </row>
    <row r="352645">
      <c r="E352645" t="inlineStr">
        <is>
          <t>92112000 Cód. 92112000 - Zonas militares</t>
        </is>
      </c>
    </row>
    <row r="352646">
      <c r="E352646" t="inlineStr">
        <is>
          <t>92112100 Cód. 92112100 - Guerra nuclear</t>
        </is>
      </c>
    </row>
    <row r="352647">
      <c r="E352647" t="inlineStr">
        <is>
          <t>92112200 Cód. 92112200 - Tácticas militares</t>
        </is>
      </c>
    </row>
    <row r="352648">
      <c r="E352648" t="inlineStr">
        <is>
          <t>92112300 Cód. 92112300 - Bases militares</t>
        </is>
      </c>
    </row>
    <row r="352649">
      <c r="E352649" t="inlineStr">
        <is>
          <t>92112400 Cód. 92112400 - Conflictos e incidentes armados</t>
        </is>
      </c>
    </row>
    <row r="352650">
      <c r="E352650" t="inlineStr">
        <is>
          <t>92121500 Cód. 92121500 - Servicios de guardias</t>
        </is>
      </c>
    </row>
    <row r="352651">
      <c r="E352651" t="inlineStr">
        <is>
          <t>92121600 Cód. 92121600 - Servicios de detectives</t>
        </is>
      </c>
    </row>
    <row r="352652">
      <c r="E352652" t="inlineStr">
        <is>
          <t>92121700 Cód. 92121700 - Servicios de sistemas de seguridad</t>
        </is>
      </c>
    </row>
    <row r="352653">
      <c r="E352653" t="inlineStr">
        <is>
          <t>93101500 Cód. 93101500 - Organismos políticos</t>
        </is>
      </c>
    </row>
    <row r="352654">
      <c r="E352654" t="inlineStr">
        <is>
          <t>93101600 Cód. 93101600 - Funcionarios políticos</t>
        </is>
      </c>
    </row>
    <row r="352655">
      <c r="E352655" t="inlineStr">
        <is>
          <t>93101700 Cód. 93101700 - Organismos legislativos y práctica</t>
        </is>
      </c>
    </row>
    <row r="352656">
      <c r="E352656" t="inlineStr">
        <is>
          <t>93111500 Cód. 93111500 - Movimientos políticos</t>
        </is>
      </c>
    </row>
    <row r="352657">
      <c r="E352657" t="inlineStr">
        <is>
          <t>93111600 Cód. 93111600 - Representación y participación política</t>
        </is>
      </c>
    </row>
    <row r="352658">
      <c r="E352658" t="inlineStr">
        <is>
          <t>93121500 Cód. 93121500 - Diplomacia</t>
        </is>
      </c>
    </row>
    <row r="352659">
      <c r="E352659" t="inlineStr">
        <is>
          <t>93121600 Cód. 93121600 - Relaciones y cooperación internacionales</t>
        </is>
      </c>
    </row>
    <row r="352660">
      <c r="E352660" t="inlineStr">
        <is>
          <t>93121700 Cód. 93121700 - Organizaciones internacionales</t>
        </is>
      </c>
    </row>
    <row r="352661">
      <c r="E352661" t="inlineStr">
        <is>
          <t>93131500 Cód. 93131500 - Programas de refugiados</t>
        </is>
      </c>
    </row>
    <row r="352662">
      <c r="E352662" t="inlineStr">
        <is>
          <t>93131600 Cód. 93131600 - Política, planificación y programas de alimentación y nutrición</t>
        </is>
      </c>
    </row>
    <row r="352663">
      <c r="E352663" t="inlineStr">
        <is>
          <t>93131700 Cód. 93131700 - Programas de salud pública</t>
        </is>
      </c>
    </row>
    <row r="352664">
      <c r="E352664" t="inlineStr">
        <is>
          <t>93131800 Cód. 93131800 - Estado de preparación y asistencia para desastres</t>
        </is>
      </c>
    </row>
    <row r="352665">
      <c r="E352665" t="inlineStr">
        <is>
          <t>93141500 Cód. 93141500 - Desarrollo social y servicios</t>
        </is>
      </c>
    </row>
    <row r="352666">
      <c r="E352666" t="inlineStr">
        <is>
          <t>93141600 Cód. 93141600 - Población</t>
        </is>
      </c>
    </row>
    <row r="352667">
      <c r="E352667" t="inlineStr">
        <is>
          <t>93141700 Cód. 93141700 - Cultura</t>
        </is>
      </c>
    </row>
    <row r="352668">
      <c r="E352668" t="inlineStr">
        <is>
          <t>93141800 Cód. 93141800 - Empleo</t>
        </is>
      </c>
    </row>
    <row r="352669">
      <c r="E352669" t="inlineStr">
        <is>
          <t>93142000 Cód. 93142000 - Desarrollo urbano</t>
        </is>
      </c>
    </row>
    <row r="352670">
      <c r="E352670" t="inlineStr">
        <is>
          <t>93142100 Cód. 93142100 - Desarrollo regional</t>
        </is>
      </c>
    </row>
    <row r="352671">
      <c r="E352671" t="inlineStr">
        <is>
          <t>93151500 Cód. 93151500 - Administración pública</t>
        </is>
      </c>
    </row>
    <row r="352672">
      <c r="E352672" t="inlineStr">
        <is>
          <t>93151600 Cód. 93151600 - Finanzas públicas</t>
        </is>
      </c>
    </row>
    <row r="352673">
      <c r="E352673" t="inlineStr">
        <is>
          <t>93151700 Cód. 93151700 - Moneda</t>
        </is>
      </c>
    </row>
    <row r="352674">
      <c r="E352674" t="inlineStr">
        <is>
          <t>93161500 Cód. 93161500 - Impuesto sobre la renta</t>
        </is>
      </c>
    </row>
    <row r="352675">
      <c r="E352675" t="inlineStr">
        <is>
          <t>93161600 Cód. 93161600 - Impuestos que no sean de renta</t>
        </is>
      </c>
    </row>
    <row r="352676">
      <c r="E352676" t="inlineStr">
        <is>
          <t>93161700 Cód. 93161700 - Administración tributaria</t>
        </is>
      </c>
    </row>
    <row r="352677">
      <c r="E352677" t="inlineStr">
        <is>
          <t>93161800 Cód. 93161800 - Cuestiones tributarias</t>
        </is>
      </c>
    </row>
    <row r="352678">
      <c r="E352678" t="inlineStr">
        <is>
          <t>93170000 Cód. 93170000 - Política y regulación comercial</t>
        </is>
      </c>
    </row>
    <row r="352679">
      <c r="E352679" t="inlineStr">
        <is>
          <t>93171800 Cód. 93171800 - Análisis comercial</t>
        </is>
      </c>
    </row>
    <row r="352680">
      <c r="E352680" t="inlineStr">
        <is>
          <t>94101500 Cód. 94101500 - Asociaciones empresariales</t>
        </is>
      </c>
    </row>
    <row r="352681">
      <c r="E352681" t="inlineStr">
        <is>
          <t>94101600 Cód. 94101600 - Colegios o asociaciones profesionales</t>
        </is>
      </c>
    </row>
    <row r="352682">
      <c r="E352682" t="inlineStr">
        <is>
          <t>94101700 Cód. 94101700 - Asociaciones de personal</t>
        </is>
      </c>
    </row>
    <row r="352683">
      <c r="E352683" t="inlineStr">
        <is>
          <t>94101800 Cód. 94101800 - Sindicatos</t>
        </is>
      </c>
    </row>
    <row r="352684">
      <c r="E352684" t="inlineStr">
        <is>
          <t>94111700 Cód. 94111700 - Residencias religiosas</t>
        </is>
      </c>
    </row>
    <row r="352685">
      <c r="E352685" t="inlineStr">
        <is>
          <t>94111800 Cód. 94111800 - Organizaciones y servicios de peregrinaje</t>
        </is>
      </c>
    </row>
    <row r="352686">
      <c r="E352686" t="inlineStr">
        <is>
          <t>94111900 Cód. 94111900 - Servicios misioneros</t>
        </is>
      </c>
    </row>
    <row r="352687">
      <c r="E352687" t="inlineStr">
        <is>
          <t>94112000 Cód. 94112000 - Servicios denominacionales</t>
        </is>
      </c>
    </row>
    <row r="352688">
      <c r="E352688" t="inlineStr">
        <is>
          <t>94131500 Cód. 94131500 - Organizaciones no gubernamentales</t>
        </is>
      </c>
    </row>
    <row r="352689">
      <c r="E352689" t="inlineStr">
        <is>
          <t>94131600 Cód. 94131600 - Organizaciones benéficas</t>
        </is>
      </c>
    </row>
    <row r="352690">
      <c r="E352690" t="inlineStr">
        <is>
          <t>94131700 Cód. 94131700 - Asociaciones ecologistas</t>
        </is>
      </c>
    </row>
    <row r="352691">
      <c r="E352691" t="inlineStr">
        <is>
          <t>94131800 Cód. 94131800 - Movimientos</t>
        </is>
      </c>
    </row>
    <row r="352692">
      <c r="E352692" t="inlineStr">
        <is>
          <t>94131900 Cód. 94131900 - Asociaciones de protección de los animales</t>
        </is>
      </c>
    </row>
    <row r="352693">
      <c r="E352693" t="inlineStr">
        <is>
          <t>94132000 Cód. 94132000 - Asociaciones de defensa y protección de los derechos humanos</t>
        </is>
      </c>
    </row>
    <row r="352694">
      <c r="E352694" t="inlineStr">
        <is>
          <t>99999998 NO SE DILIGENCIA INFORMACIÓN PARA ESTE FORMULARIO EN ESTE PERÍODO DE REPORTE</t>
        </is>
      </c>
    </row>
  </sheetData>
  <mergeCells>
    <mergeCell ref="B8:BE8"/>
  </mergeCells>
  <dataValidations count="59">
    <dataValidation type="list" sqref="C11" errorStyle="stop" allowBlank="true" promptTitle="Seleccione un elemento de la lista" prompt=" Seleccione NO cuando la contratación de la Entidad se realizó por disposiciones legales diferentes a la Ley 80 y Ley 1150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el número del contrato conforme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" errorStyle="stop" allowBlank="true" promptTitle="Seleccione un elemento de la lista" prompt=" Seleccione LAS VECES que ha reportado este contrato en el SIRECI." errorTitle="Entrada no válida" error="Por favor seleccione un elemento de la lista" showErrorMessage="true" showInputMessage="true">
      <formula1>$B$351002:$B$351053</formula1>
    </dataValidation>
    <dataValidation type="textLength" operator="between" sqref="K11" errorStyle="stop" allowBlank="true" promptTitle="Cualquier contenido Maximo 390 Caracteres" prompt=" Registre de manera breve el OBJETO del contrato. (MÁX 390 CARACTERES)." errorTitle="Entrada no válida" error="Escriba un texto  Maximo 390 Caracteres" showInputMessage="true" showErrorMessage="true">
      <formula1>0</formula1>
      <formula2>390</formula2>
    </dataValidation>
    <dataValidation type="list" sqref="L11" errorStyle="stop" allowBlank="true" promptTitle="Seleccione un elemento de la lista" prompt=" Seleccione de la lista la MODALIDAD  utilizada para este contrato." errorTitle="Entrada no válida" error="Por favor seleccione un elemento de la lista" showErrorMessage="true" showInputMessage="true">
      <formula1>$C$351002:$C$351008</formula1>
    </dataValidation>
    <dataValidation type="list" sqref="M11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$D$351002:$D$351023</formula1>
    </dataValidation>
    <dataValidation type="textLength" operator="between" sqref="N11" errorStyle="stop" allowBlank="true" promptTitle="Cualquier contenido Maximo 390 Caracteres" prompt=" Si en la columna 24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list" sqref="O11" errorStyle="stop" allowBlank="true" promptTitle="Seleccione un elemento de la lista" prompt=" Seleccione de la lista el CÓDIGO SECOP conforme al objeto del Contrato." errorTitle="Entrada no válida" error="Por favor seleccione un elemento de la lista" showErrorMessage="true" showInputMessage="true">
      <formula1>$E$351002:$E$352694</formula1>
    </dataValidation>
    <dataValidation type="textLength" operator="between" sqref="P11" errorStyle="stop" allowBlank="true" promptTitle="Cualquier contenido Maximo 8 Caracteres" prompt=" Registre los 8 digitos del código SECOP" errorTitle="Entrada no válida" error="Escriba un texto  Maximo 8 Caracteres" showInputMessage="true" showErrorMessage="true">
      <formula1>0</formula1>
      <formula2>8</formula2>
    </dataValidation>
    <dataValidation type="decimal" operator="between" sqref="Q11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S11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T11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$F$351002:$F$351013</formula1>
    </dataValidation>
    <dataValidation type="list" sqref="U11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$G$351002:$G$351006</formula1>
    </dataValidation>
    <dataValidation type="list" sqref="V11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$H$351002:$H$351007</formula1>
    </dataValidation>
    <dataValidation type="decimal" operator="between" sqref="W11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X11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Y11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$F$351002:$F$351013</formula1>
    </dataValidation>
    <dataValidation type="textLength" operator="between" sqref="Z11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A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list" sqref="AB11" errorStyle="stop" allowBlank="true" promptTitle="Seleccione un elemento de la lista" prompt=" Seleccione de la lista el tipo de GARANTÍA constituída." errorTitle="Entrada no válida" error="Por favor seleccione un elemento de la lista" showErrorMessage="true" showInputMessage="true">
      <formula1>$I$351002:$I$351008</formula1>
    </dataValidation>
    <dataValidation type="list" sqref="AC11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$J$351002:$J$351057</formula1>
    </dataValidation>
    <dataValidation type="date" operator="between" sqref="AD11" errorStyle="stop" allowBlank="true" promptTitle="Ingrese una fecha (AAAA/MM/DD)" prompt=" Registre la fecha de expedición de la ÚLTIMA póliza de garantía. (FORMATO AAAA/MM/DD)." errorTitle="Entrada no válida" error="Por favor escriba una fecha válida (AAAA/MM/DD)" showInputMessage="true">
      <formula1>1900/01/01</formula1>
      <formula2>3000/01/01</formula2>
    </dataValidation>
    <dataValidation type="list" sqref="AE11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$K$351002:$K$351006</formula1>
    </dataValidation>
    <dataValidation type="list" sqref="AF11" errorStyle="stop" allowBlank="true" promptTitle="Seleccione un elemento de la lista" prompt=" Seleccione de la lista el tipo de identificación del INTERVENTOR del contrato. Si seleccionó SUPERVISOR en la columna 92, seleccione en esta columna 96 la última opción del listado." errorTitle="Entrada no válida" error="Por favor seleccione un elemento de la lista" showErrorMessage="true" showInputMessage="true">
      <formula1>$L$351002:$L$351007</formula1>
    </dataValidation>
    <dataValidation type="decimal" operator="between" sqref="AG11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$F$351002:$F$351013</formula1>
    </dataValidation>
    <dataValidation type="textLength" operator="between" sqref="AJ11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L11" errorStyle="stop" allowBlank="true" promptTitle="Seleccione un elemento de la lista" prompt=" Seleccione de la lista el tipo de indentificación del SUPERVISOR del contrato. Si seleccionó INTERVENTOR en la columna 92, seleccione en esta columna 120 la última opción del listado." errorTitle="Entrada no válida" error="Por favor seleccione un elemento de la lista" showErrorMessage="true" showInputMessage="true">
      <formula1>$L$351002:$L$351007</formula1>
    </dataValidation>
    <dataValidation type="decimal" operator="between" sqref="AM11" errorStyle="stop" allowBlank="true" promptTitle="Escriba un número en esta casilla" prompt=" Registre el número de la cédula de ciudadanía o del RUT del Supervisor SIN PUNTOS NI COMAS.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N11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O11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$F$351002:$F$351013</formula1>
    </dataValidation>
    <dataValidation type="textLength" operator="between" sqref="AP11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Q11" errorStyle="stop" allowBlank="true" promptTitle="Cualquier contenido" prompt=" Registre COMPLETO nombres y apellidos del Supervisor del contrato." errorTitle="Entrada no válida" error="Escriba un texto " showInputMessage="true" showErrorMessage="true">
      <formula1>0</formula1>
      <formula2>4000</formula2>
    </dataValidation>
    <dataValidation type="decimal" operator="between" sqref="AR11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S11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$M$351002:$M$351005</formula1>
    </dataValidation>
    <dataValidation type="decimal" operator="between" sqref="AT11" errorStyle="stop" allowBlank="true" promptTitle="Escriba un número en esta casilla" prompt=" Registre el VALOR PACTADO por anticipo o pago anticipado SI LO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U11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$N$351002:$N$351006</formula1>
    </dataValidation>
    <dataValidation type="decimal" operator="between" sqref="AV11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X11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Y11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Z11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BA11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B11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C11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D11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BE11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P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3.0" customWidth="true"/>
    <col min="12" max="12" width="37.0" customWidth="true"/>
    <col min="13" max="13" width="25.0" customWidth="true"/>
    <col min="14" max="14" width="43.0" customWidth="true"/>
    <col min="15" max="15" width="60.0" customWidth="true"/>
    <col min="16" max="16" width="51.0" customWidth="true"/>
    <col min="17" max="17" width="78.0" customWidth="true"/>
    <col min="18" max="18" width="30.0" customWidth="true"/>
    <col min="19" max="19" width="39.0" customWidth="true"/>
    <col min="20" max="20" width="42.0" customWidth="true"/>
    <col min="21" max="21" width="34.0" customWidth="true"/>
    <col min="22" max="22" width="54.0" customWidth="true"/>
    <col min="23" max="23" width="38.0" customWidth="true"/>
    <col min="24" max="24" width="35.0" customWidth="true"/>
    <col min="25" max="25" width="25.0" customWidth="true"/>
    <col min="26" max="26" width="39.0" customWidth="true"/>
    <col min="27" max="27" width="42.0" customWidth="true"/>
    <col min="28" max="28" width="35.0" customWidth="true"/>
    <col min="29" max="29" width="54.0" customWidth="true"/>
    <col min="30" max="30" width="38.0" customWidth="true"/>
    <col min="31" max="31" width="35.0" customWidth="true"/>
    <col min="32" max="32" width="38.0" customWidth="true"/>
    <col min="33" max="33" width="41.0" customWidth="true"/>
    <col min="34" max="34" width="33.0" customWidth="true"/>
    <col min="35" max="35" width="53.0" customWidth="true"/>
    <col min="36" max="36" width="37.0" customWidth="true"/>
    <col min="37" max="37" width="34.0" customWidth="true"/>
    <col min="38" max="38" width="24.0" customWidth="true"/>
    <col min="39" max="39" width="33.0" customWidth="true"/>
    <col min="40" max="40" width="47.0" customWidth="true"/>
    <col min="41" max="41" width="15.0" customWidth="true"/>
    <col min="42" max="42" width="29.0" customWidth="true"/>
    <col min="43" max="43" width="32.0" customWidth="true"/>
    <col min="44" max="44" width="27.0" customWidth="true"/>
    <col min="45" max="45" width="32.0" customWidth="true"/>
    <col min="46" max="46" width="32.0" customWidth="true"/>
    <col min="47" max="47" width="44.0" customWidth="true"/>
    <col min="48" max="48" width="38.0" customWidth="true"/>
    <col min="49" max="49" width="47.0" customWidth="true"/>
    <col min="50" max="50" width="41.0" customWidth="true"/>
    <col min="51" max="51" width="19.0" customWidth="true"/>
    <col min="2" max="2" width="21.0" customWidth="tru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424.0</v>
      </c>
      <c r="D2" s="2" t="inlineStr">
        <is>
          <t>F5.2: GESTIÓN CONTRACTUAL-CONTRATOS QUE SE RIGEN POR DERECHO PRIVADO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45230.0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DERECHO PRIVADO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20.0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120.0</v>
      </c>
      <c r="AK9" s="2" t="n">
        <v>124.0</v>
      </c>
      <c r="AL9" s="2" t="n">
        <v>128.0</v>
      </c>
      <c r="AM9" s="2" t="n">
        <v>132.0</v>
      </c>
      <c r="AN9" s="2" t="n">
        <v>136.0</v>
      </c>
      <c r="AO9" s="2" t="n">
        <v>140.0</v>
      </c>
      <c r="AP9" s="2" t="n">
        <v>144.0</v>
      </c>
      <c r="AQ9" s="2" t="n">
        <v>148.0</v>
      </c>
      <c r="AR9" s="2" t="n">
        <v>152.0</v>
      </c>
      <c r="AS9" s="2" t="n">
        <v>156.0</v>
      </c>
      <c r="AT9" s="2" t="n">
        <v>160.0</v>
      </c>
      <c r="AU9" s="2" t="n">
        <v>164.0</v>
      </c>
      <c r="AV9" s="2" t="n">
        <v>168.0</v>
      </c>
      <c r="AW9" s="2" t="n">
        <v>172.0</v>
      </c>
      <c r="AX9" s="2" t="n">
        <v>176.0</v>
      </c>
      <c r="AY9" s="2" t="n">
        <v>180.0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CLASE DE CONTRATO</t>
        </is>
      </c>
      <c r="L10" s="2" t="inlineStr">
        <is>
          <t>DESCRIBA OTRA CLASE DE CONTRATO</t>
        </is>
      </c>
      <c r="M10" s="2" t="inlineStr">
        <is>
          <t>OBJETO DEL CONTRATO</t>
        </is>
      </c>
      <c r="N10" s="2" t="inlineStr">
        <is>
          <t>VALOR INICIAL DEL CONTRATO (En pesos)</t>
        </is>
      </c>
      <c r="O10" s="2" t="inlineStr">
        <is>
          <t>RECURSOS PROVIENEN DE CONTRATO o CONVENIO INTERADTIVO?</t>
        </is>
      </c>
      <c r="P10" s="2" t="inlineStr">
        <is>
          <t>ENTIDAD DE DONDE PROVIENEN LOS RECURSOS : NIT</t>
        </is>
      </c>
      <c r="Q10" s="2" t="inlineStr">
        <is>
          <t>ENTIDAD DE DONDE PROVIENEN LOS RECURSOS : DÍGITO DE VERIFICACIÓN DEL NIT</t>
        </is>
      </c>
      <c r="R10" s="2" t="inlineStr">
        <is>
          <t>CONTRATISTA : NATURALEZA</t>
        </is>
      </c>
      <c r="S10" s="2" t="inlineStr">
        <is>
          <t>CONTRATISTA : TIPO IDENTIFICACIÓN</t>
        </is>
      </c>
      <c r="T10" s="2" t="inlineStr">
        <is>
          <t>CONTRATISTA : NÚMERO DE CÉDULA o RUT</t>
        </is>
      </c>
      <c r="U10" s="2" t="inlineStr">
        <is>
          <t>CONTRATISTA : NÚMERO DEL NIT</t>
        </is>
      </c>
      <c r="V10" s="2" t="inlineStr">
        <is>
          <t>CONTRATISTA : DÍGITO DE VERIFICACIÓN (NIT o RUT)</t>
        </is>
      </c>
      <c r="W10" s="2" t="inlineStr">
        <is>
          <t>CONTRATISTA : CÉDULA EXTRANJERÍA</t>
        </is>
      </c>
      <c r="X10" s="2" t="inlineStr">
        <is>
          <t>CONTRATISTA : NOMBRE COMPLETO</t>
        </is>
      </c>
      <c r="Y10" s="2" t="inlineStr">
        <is>
          <t>TIPO DE SEGUIMIENTO</t>
        </is>
      </c>
      <c r="Z10" s="2" t="inlineStr">
        <is>
          <t>INTERVENTOR : TIPO IDENTIFICACIÓN</t>
        </is>
      </c>
      <c r="AA10" s="2" t="inlineStr">
        <is>
          <t>INTERVENTOR : NÚMERO DE CÉDULA o RUT</t>
        </is>
      </c>
      <c r="AB10" s="2" t="inlineStr">
        <is>
          <t>INTERVENTOR  : NÚMERO DEL NIT</t>
        </is>
      </c>
      <c r="AC10" s="2" t="inlineStr">
        <is>
          <t>INTERVENTOR : DÍGITO DE VERIFICACIÓN (NIT o RUT)</t>
        </is>
      </c>
      <c r="AD10" s="2" t="inlineStr">
        <is>
          <t>INTERVENTOR : CÉDULA EXTRANJERÍA</t>
        </is>
      </c>
      <c r="AE10" s="2" t="inlineStr">
        <is>
          <t>INTERVENTOR : NOMBRE COMPLETO</t>
        </is>
      </c>
      <c r="AF10" s="2" t="inlineStr">
        <is>
          <t>SUPERVISOR : TIPO IDENTIFICACIÓN</t>
        </is>
      </c>
      <c r="AG10" s="2" t="inlineStr">
        <is>
          <t>SUPERVISOR : NÚMERO DE CÉDULA o RUT</t>
        </is>
      </c>
      <c r="AH10" s="2" t="inlineStr">
        <is>
          <t>SUPERVISOR : NÚMERO DEL NIT</t>
        </is>
      </c>
      <c r="AI10" s="2" t="inlineStr">
        <is>
          <t>SUPERVISOR : DÍGITO DE VERIFICACIÓN (NIT o RUT)</t>
        </is>
      </c>
      <c r="AJ10" s="2" t="inlineStr">
        <is>
          <t>SUPERVISOR : CÉDULA EXTRANJERÍA</t>
        </is>
      </c>
      <c r="AK10" s="2" t="inlineStr">
        <is>
          <t>SUPERVISOR : NOMBRE COMPLETO</t>
        </is>
      </c>
      <c r="AL10" s="2" t="inlineStr">
        <is>
          <t>PLAZO DEL CONTRATO</t>
        </is>
      </c>
      <c r="AM10" s="2" t="inlineStr">
        <is>
          <t>ANTICIPOS o PAGO ANTICIPADO</t>
        </is>
      </c>
      <c r="AN10" s="2" t="inlineStr">
        <is>
          <t>ANTICIPOS o PAGO ANTICIPADO : VALOR TOTAL</t>
        </is>
      </c>
      <c r="AO10" s="2" t="inlineStr">
        <is>
          <t>ADICIONES</t>
        </is>
      </c>
      <c r="AP10" s="2" t="inlineStr">
        <is>
          <t>ADICIONES : VALOR TOTAL</t>
        </is>
      </c>
      <c r="AQ10" s="2" t="inlineStr">
        <is>
          <t>ADICIONES : NÚMERO DE DÍAS</t>
        </is>
      </c>
      <c r="AR10" s="2" t="inlineStr">
        <is>
          <t>FECHA INICIO CONTRATO</t>
        </is>
      </c>
      <c r="AS10" s="2" t="inlineStr">
        <is>
          <t>FECHA TERMINACIÓN CONTRATO</t>
        </is>
      </c>
      <c r="AT10" s="2" t="inlineStr">
        <is>
          <t>FECHA LIQUIDACIÓN CONTRATO</t>
        </is>
      </c>
      <c r="AU10" s="2" t="inlineStr">
        <is>
          <t>PORCENTAJE DE AVANCE FÍSICO PROGRAMADO</t>
        </is>
      </c>
      <c r="AV10" s="2" t="inlineStr">
        <is>
          <t>PORCENTAJE DE AVANCE FÍSICO REAL</t>
        </is>
      </c>
      <c r="AW10" s="2" t="inlineStr">
        <is>
          <t>PORCENTAJE AVANCE PRESUPUESTAL PROGRAMADO</t>
        </is>
      </c>
      <c r="AX10" s="2" t="inlineStr">
        <is>
          <t>PORCENTAJE AVANCE PRESUPUESTAL REAL</t>
        </is>
      </c>
      <c r="AY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ARR-03</t>
        </is>
      </c>
      <c r="F11" s="6" t="inlineStr">
        <is>
          <t>2023/01/01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7" t="inlineStr">
        <is>
          <t>10 DIEZ VECES</t>
        </is>
      </c>
      <c r="K11" s="7" t="inlineStr">
        <is>
          <t>2 ARRENDAMIENTO y/o ADQUISICIÓN DE INMUEBLES</t>
        </is>
      </c>
      <c r="L11" s="7" t="inlineStr">
        <is>
          <t/>
        </is>
      </c>
      <c r="M11" s="7" t="inlineStr">
        <is>
          <t>ARRENDAMIENTO DE LA OFICINA SECCIONAL DE CISNEROS</t>
        </is>
      </c>
      <c r="N11" s="7" t="n">
        <v>5400000.0</v>
      </c>
      <c r="O11" s="7" t="inlineStr">
        <is>
          <t>2 NO</t>
        </is>
      </c>
      <c r="P11" s="7"/>
      <c r="Q11" s="7" t="inlineStr">
        <is>
          <t/>
        </is>
      </c>
      <c r="R11" s="7" t="inlineStr">
        <is>
          <t>1 PERSONA NATURAL</t>
        </is>
      </c>
      <c r="S11" s="7" t="inlineStr">
        <is>
          <t>3 CÉDULA DE CIUDADANÍA</t>
        </is>
      </c>
      <c r="T11" s="7" t="n">
        <v>7.1171837E7</v>
      </c>
      <c r="U11" s="7"/>
      <c r="V11" s="7" t="inlineStr">
        <is>
          <t/>
        </is>
      </c>
      <c r="W11" s="7" t="inlineStr">
        <is>
          <t/>
        </is>
      </c>
      <c r="X11" s="7" t="inlineStr">
        <is>
          <t>LUIS ALFONSO ALVAREZ DUQUE</t>
        </is>
      </c>
      <c r="Y11" s="7" t="inlineStr">
        <is>
          <t>2 SUPERVISOR</t>
        </is>
      </c>
      <c r="Z11" s="7" t="inlineStr">
        <is>
          <t>5 NO SE TIENE ESTE TIPO DE SEGUIMIENTO EN EL CONTRATO</t>
        </is>
      </c>
      <c r="AA11" s="7"/>
      <c r="AB11" s="7"/>
      <c r="AC11" s="7" t="inlineStr">
        <is>
          <t/>
        </is>
      </c>
      <c r="AD11" s="7" t="inlineStr">
        <is>
          <t/>
        </is>
      </c>
      <c r="AE11" s="7" t="inlineStr">
        <is>
          <t/>
        </is>
      </c>
      <c r="AF11" s="7" t="inlineStr">
        <is>
          <t>3 CÉDULA DE CIUDADANÍA</t>
        </is>
      </c>
      <c r="AG11" s="7" t="n">
        <v>4.3650844E7</v>
      </c>
      <c r="AH11" s="7"/>
      <c r="AI11" s="7" t="inlineStr">
        <is>
          <t/>
        </is>
      </c>
      <c r="AJ11" s="7" t="inlineStr">
        <is>
          <t/>
        </is>
      </c>
      <c r="AK11" s="7" t="inlineStr">
        <is>
          <t>SANDRA PATRICIA TAMAYO GURVIAS</t>
        </is>
      </c>
      <c r="AL11" s="7" t="n">
        <v>365.0</v>
      </c>
      <c r="AM11" s="7" t="inlineStr">
        <is>
          <t>3 NO PACTADOS</t>
        </is>
      </c>
      <c r="AN11" s="7" t="n">
        <v>0.0</v>
      </c>
      <c r="AO11" s="7" t="inlineStr">
        <is>
          <t>4 NO SE HA ADICIONADO NI EN VALOR y EN TIEMPO</t>
        </is>
      </c>
      <c r="AP11" s="7" t="n">
        <v>0.0</v>
      </c>
      <c r="AQ11" s="7" t="n">
        <v>0.0</v>
      </c>
      <c r="AR11" s="6" t="inlineStr">
        <is>
          <t>2023/01/01</t>
        </is>
      </c>
      <c r="AS11" s="6" t="inlineStr">
        <is>
          <t>2023/12/31</t>
        </is>
      </c>
      <c r="AT11" s="6" t="inlineStr">
        <is>
          <t>2023/12/31</t>
        </is>
      </c>
      <c r="AU11" s="7" t="n">
        <v>83.0</v>
      </c>
      <c r="AV11" s="7" t="n">
        <v>83.0</v>
      </c>
      <c r="AW11" s="7" t="n">
        <v>83.0</v>
      </c>
      <c r="AX11" s="7" t="n">
        <v>83.0</v>
      </c>
      <c r="AY11" s="7" t="inlineStr">
        <is>
          <t>Contrato que inició en el año 2016. Se renueva cada año. Las fechas de inicio y terminación se cambian cada vigencia; las VECES reportadas en el Sireci al igual que el AVANCE FISICO  y PRESUPUESTAL REAL se cuentan por año, es decir cada vigencia consta de 12 veces y en cuanto avance es de un 100% por vigencia. Se cambia los porcentajes de programación.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CALC 001-2023</t>
        </is>
      </c>
      <c r="F12" s="6" t="inlineStr">
        <is>
          <t>2023/01/01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7" t="inlineStr">
        <is>
          <t>10 DIEZ VECES</t>
        </is>
      </c>
      <c r="K12" s="7" t="inlineStr">
        <is>
          <t>2 ARRENDAMIENTO y/o ADQUISICIÓN DE INMUEBLES</t>
        </is>
      </c>
      <c r="L12" s="7" t="inlineStr">
        <is>
          <t/>
        </is>
      </c>
      <c r="M12" s="7" t="inlineStr">
        <is>
          <t>ARENDAMIENTO DE LA OFICIAN SECCIONAL DE EL BAGRE</t>
        </is>
      </c>
      <c r="N12" s="7" t="n">
        <v>1.2E7</v>
      </c>
      <c r="O12" s="7" t="inlineStr">
        <is>
          <t>2 NO</t>
        </is>
      </c>
      <c r="P12" s="7"/>
      <c r="Q12" s="7" t="inlineStr">
        <is>
          <t/>
        </is>
      </c>
      <c r="R12" s="7" t="inlineStr">
        <is>
          <t>1 PERSONA NATURAL</t>
        </is>
      </c>
      <c r="S12" s="7" t="inlineStr">
        <is>
          <t>3 CÉDULA DE CIUDADANÍA</t>
        </is>
      </c>
      <c r="T12" s="7" t="n">
        <v>2.2241475E7</v>
      </c>
      <c r="U12" s="7"/>
      <c r="V12" s="7" t="inlineStr">
        <is>
          <t/>
        </is>
      </c>
      <c r="W12" s="7" t="inlineStr">
        <is>
          <t/>
        </is>
      </c>
      <c r="X12" s="7" t="inlineStr">
        <is>
          <t>MARISEL PADILLA CARCAMO</t>
        </is>
      </c>
      <c r="Y12" s="7" t="inlineStr">
        <is>
          <t>2 SUPERVISOR</t>
        </is>
      </c>
      <c r="Z12" s="7" t="inlineStr">
        <is>
          <t>5 NO SE TIENE ESTE TIPO DE SEGUIMIENTO EN EL CONTRATO</t>
        </is>
      </c>
      <c r="AA12" s="7"/>
      <c r="AB12" s="7"/>
      <c r="AC12" s="7" t="inlineStr">
        <is>
          <t/>
        </is>
      </c>
      <c r="AD12" s="7" t="inlineStr">
        <is>
          <t/>
        </is>
      </c>
      <c r="AE12" s="7" t="inlineStr">
        <is>
          <t/>
        </is>
      </c>
      <c r="AF12" s="7" t="inlineStr">
        <is>
          <t>3 CÉDULA DE CIUDADANÍA</t>
        </is>
      </c>
      <c r="AG12" s="7" t="n">
        <v>4.3650844E7</v>
      </c>
      <c r="AH12" s="7"/>
      <c r="AI12" s="7" t="inlineStr">
        <is>
          <t/>
        </is>
      </c>
      <c r="AJ12" s="7" t="inlineStr">
        <is>
          <t/>
        </is>
      </c>
      <c r="AK12" s="7" t="inlineStr">
        <is>
          <t>SANDRA PATICIA TAMAYO GURVIAS</t>
        </is>
      </c>
      <c r="AL12" s="7" t="n">
        <v>365.0</v>
      </c>
      <c r="AM12" s="7" t="inlineStr">
        <is>
          <t>3 NO PACTADOS</t>
        </is>
      </c>
      <c r="AN12" s="7" t="n">
        <v>0.0</v>
      </c>
      <c r="AO12" s="7" t="inlineStr">
        <is>
          <t>4 NO SE HA ADICIONADO NI EN VALOR y EN TIEMPO</t>
        </is>
      </c>
      <c r="AP12" s="7" t="n">
        <v>0.0</v>
      </c>
      <c r="AQ12" s="7" t="n">
        <v>0.0</v>
      </c>
      <c r="AR12" s="6" t="inlineStr">
        <is>
          <t>2023/01/01</t>
        </is>
      </c>
      <c r="AS12" s="6" t="inlineStr">
        <is>
          <t>2023/12/31</t>
        </is>
      </c>
      <c r="AT12" s="6" t="inlineStr">
        <is>
          <t>2023/12/31</t>
        </is>
      </c>
      <c r="AU12" s="7" t="n">
        <v>83.0</v>
      </c>
      <c r="AV12" s="7" t="n">
        <v>83.0</v>
      </c>
      <c r="AW12" s="7" t="n">
        <v>83.0</v>
      </c>
      <c r="AX12" s="7" t="n">
        <v>83.0</v>
      </c>
      <c r="AY12" s="7" t="inlineStr">
        <is>
          <t>Contrato que inició en el año 2023. Se renueva cada año. Las fechas de inicio y terminación se cambian cada vigencia; las VECES reportadas en el Sireci al igual que el AVANCE FISICO  y PRESUPUESTAL REAL se cuentan por año, es decir cada vigencia consta de 12 veces y en cuanto avance es de un 100% por vigencia.Se cambian procentajes de programación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001-2021</t>
        </is>
      </c>
      <c r="F13" s="6" t="inlineStr">
        <is>
          <t>2023/05/01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7" t="inlineStr">
        <is>
          <t>6 SEIS VECES</t>
        </is>
      </c>
      <c r="K13" s="7" t="inlineStr">
        <is>
          <t>2 ARRENDAMIENTO y/o ADQUISICIÓN DE INMUEBLES</t>
        </is>
      </c>
      <c r="L13" s="7" t="inlineStr">
        <is>
          <t/>
        </is>
      </c>
      <c r="M13" s="7" t="inlineStr">
        <is>
          <t>ARRENDAMIENTO DE LA OFICIAN SECCIONAL DE SEGOVIA</t>
        </is>
      </c>
      <c r="N13" s="7" t="n">
        <v>1.4975E7</v>
      </c>
      <c r="O13" s="7" t="inlineStr">
        <is>
          <t>2 NO</t>
        </is>
      </c>
      <c r="P13" s="7"/>
      <c r="Q13" s="7" t="inlineStr">
        <is>
          <t/>
        </is>
      </c>
      <c r="R13" s="7" t="inlineStr">
        <is>
          <t>1 PERSONA NATURAL</t>
        </is>
      </c>
      <c r="S13" s="7" t="inlineStr">
        <is>
          <t>3 CÉDULA DE CIUDADANÍA</t>
        </is>
      </c>
      <c r="T13" s="7" t="n">
        <v>4.2936508E7</v>
      </c>
      <c r="U13" s="7"/>
      <c r="V13" s="7" t="inlineStr">
        <is>
          <t/>
        </is>
      </c>
      <c r="W13" s="7" t="inlineStr">
        <is>
          <t/>
        </is>
      </c>
      <c r="X13" s="7" t="inlineStr">
        <is>
          <t>LUZ STELLA VANEGAS JARAMILLO</t>
        </is>
      </c>
      <c r="Y13" s="7" t="inlineStr">
        <is>
          <t>2 SUPERVISOR</t>
        </is>
      </c>
      <c r="Z13" s="7" t="inlineStr">
        <is>
          <t>5 NO SE TIENE ESTE TIPO DE SEGUIMIENTO EN EL CONTRATO</t>
        </is>
      </c>
      <c r="AA13" s="7"/>
      <c r="AB13" s="7"/>
      <c r="AC13" s="7" t="inlineStr">
        <is>
          <t/>
        </is>
      </c>
      <c r="AD13" s="7" t="inlineStr">
        <is>
          <t/>
        </is>
      </c>
      <c r="AE13" s="7" t="inlineStr">
        <is>
          <t/>
        </is>
      </c>
      <c r="AF13" s="7" t="inlineStr">
        <is>
          <t>3 CÉDULA DE CIUDADANÍA</t>
        </is>
      </c>
      <c r="AG13" s="7" t="n">
        <v>4.3650844E7</v>
      </c>
      <c r="AH13" s="7"/>
      <c r="AI13" s="7" t="inlineStr">
        <is>
          <t/>
        </is>
      </c>
      <c r="AJ13" s="7" t="inlineStr">
        <is>
          <t/>
        </is>
      </c>
      <c r="AK13" s="7" t="inlineStr">
        <is>
          <t>SANDRA PATRICIA TAMAYO GURVIAS</t>
        </is>
      </c>
      <c r="AL13" s="7" t="n">
        <v>365.0</v>
      </c>
      <c r="AM13" s="7" t="inlineStr">
        <is>
          <t>3 NO PACTADOS</t>
        </is>
      </c>
      <c r="AN13" s="7" t="n">
        <v>0.0</v>
      </c>
      <c r="AO13" s="7" t="inlineStr">
        <is>
          <t>4 NO SE HA ADICIONADO NI EN VALOR y EN TIEMPO</t>
        </is>
      </c>
      <c r="AP13" s="7" t="n">
        <v>0.0</v>
      </c>
      <c r="AQ13" s="7" t="n">
        <v>0.0</v>
      </c>
      <c r="AR13" s="6" t="inlineStr">
        <is>
          <t>2023/05/01</t>
        </is>
      </c>
      <c r="AS13" s="6" t="inlineStr">
        <is>
          <t>2024/04/30</t>
        </is>
      </c>
      <c r="AT13" s="6" t="inlineStr">
        <is>
          <t>2024/04/30</t>
        </is>
      </c>
      <c r="AU13" s="7" t="n">
        <v>49.8</v>
      </c>
      <c r="AV13" s="7" t="n">
        <v>49.8</v>
      </c>
      <c r="AW13" s="7" t="n">
        <v>49.8</v>
      </c>
      <c r="AX13" s="7" t="n">
        <v>49.8</v>
      </c>
      <c r="AY13" s="7" t="inlineStr">
        <is>
          <t>Contrato que inició en el año 2021. Se renueva cada año. Las fechas de inicio y terminación se cambian cada vigencia; las VECES reportadas en el Sireci al igual que el AVANCE FISICO  y PRESUPUESTAL REAL se cuentan por año, es decir cada vigencia consta de 12 veces y en cuanto avance es de un 100% por vigencia.Se cambian porcentajes de programación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002-2021</t>
        </is>
      </c>
      <c r="F14" s="6" t="inlineStr">
        <is>
          <t>2023/05/22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7" t="inlineStr">
        <is>
          <t>5 CINCO VECES</t>
        </is>
      </c>
      <c r="K14" s="7" t="inlineStr">
        <is>
          <t>2 ARRENDAMIENTO y/o ADQUISICIÓN DE INMUEBLES</t>
        </is>
      </c>
      <c r="L14" s="7" t="inlineStr">
        <is>
          <t/>
        </is>
      </c>
      <c r="M14" s="7" t="inlineStr">
        <is>
          <t>ARRENDAMIENTO DE LA OFICINA SECCIONAL DE PUERTO TRIUNFO</t>
        </is>
      </c>
      <c r="N14" s="7" t="n">
        <v>1.26804E7</v>
      </c>
      <c r="O14" s="7" t="inlineStr">
        <is>
          <t>2 NO</t>
        </is>
      </c>
      <c r="P14" s="7"/>
      <c r="Q14" s="7" t="inlineStr">
        <is>
          <t/>
        </is>
      </c>
      <c r="R14" s="7" t="inlineStr">
        <is>
          <t>2 PERSONA JURÍDICA</t>
        </is>
      </c>
      <c r="S14" s="7" t="inlineStr">
        <is>
          <t>1 NIT</t>
        </is>
      </c>
      <c r="T14" s="7"/>
      <c r="U14" s="7" t="n">
        <v>9.00860121E8</v>
      </c>
      <c r="V14" s="7" t="inlineStr">
        <is>
          <t>8 DV 7</t>
        </is>
      </c>
      <c r="W14" s="7" t="inlineStr">
        <is>
          <t/>
        </is>
      </c>
      <c r="X14" s="7" t="inlineStr">
        <is>
          <t>INVERSIONES NUEVO HORIZONTE</t>
        </is>
      </c>
      <c r="Y14" s="7" t="inlineStr">
        <is>
          <t>2 SUPERVISOR</t>
        </is>
      </c>
      <c r="Z14" s="7" t="inlineStr">
        <is>
          <t>5 NO SE TIENE ESTE TIPO DE SEGUIMIENTO EN EL CONTRATO</t>
        </is>
      </c>
      <c r="AA14" s="7"/>
      <c r="AB14" s="7"/>
      <c r="AC14" s="7" t="inlineStr">
        <is>
          <t/>
        </is>
      </c>
      <c r="AD14" s="7" t="inlineStr">
        <is>
          <t/>
        </is>
      </c>
      <c r="AE14" s="7" t="inlineStr">
        <is>
          <t/>
        </is>
      </c>
      <c r="AF14" s="7" t="inlineStr">
        <is>
          <t>3 CÉDULA DE CIUDADANÍA</t>
        </is>
      </c>
      <c r="AG14" s="7" t="n">
        <v>4.3650844E7</v>
      </c>
      <c r="AH14" s="7"/>
      <c r="AI14" s="7" t="inlineStr">
        <is>
          <t/>
        </is>
      </c>
      <c r="AJ14" s="7" t="inlineStr">
        <is>
          <t/>
        </is>
      </c>
      <c r="AK14" s="7" t="inlineStr">
        <is>
          <t>SANDRA PATRICIA TAMAYO GURVIAS</t>
        </is>
      </c>
      <c r="AL14" s="7" t="n">
        <v>365.0</v>
      </c>
      <c r="AM14" s="7" t="inlineStr">
        <is>
          <t>3 NO PACTADOS</t>
        </is>
      </c>
      <c r="AN14" s="7" t="n">
        <v>0.0</v>
      </c>
      <c r="AO14" s="7" t="inlineStr">
        <is>
          <t>4 NO SE HA ADICIONADO NI EN VALOR y EN TIEMPO</t>
        </is>
      </c>
      <c r="AP14" s="7" t="n">
        <v>0.0</v>
      </c>
      <c r="AQ14" s="7" t="n">
        <v>0.0</v>
      </c>
      <c r="AR14" s="6" t="inlineStr">
        <is>
          <t>2023/05/22</t>
        </is>
      </c>
      <c r="AS14" s="6" t="inlineStr">
        <is>
          <t>2024/05/21</t>
        </is>
      </c>
      <c r="AT14" s="6" t="inlineStr">
        <is>
          <t>2024/05/21</t>
        </is>
      </c>
      <c r="AU14" s="7" t="n">
        <v>41.5</v>
      </c>
      <c r="AV14" s="7" t="n">
        <v>41.45</v>
      </c>
      <c r="AW14" s="7" t="n">
        <v>41.45</v>
      </c>
      <c r="AX14" s="7" t="n">
        <v>41.45</v>
      </c>
      <c r="AY14" s="7" t="inlineStr">
        <is>
          <t>Contrato que inició en el año 2021. Se renueva cada año. Las fechas de inicio y terminación se cambian cada vigencia; las VECES reportadas en el Sireci al igual que el AVANCE FISICO  y PRESUPUESTAL REAL se cuentan por año, es decir cada vigencia consta de 12 veces y en cuanto avance es de un 100% por vigencia.Se cambian porcentajes de programación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152-2018</t>
        </is>
      </c>
      <c r="F15" s="6" t="inlineStr">
        <is>
          <t>2023/03/05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7" t="inlineStr">
        <is>
          <t>8 OCHO VECES</t>
        </is>
      </c>
      <c r="K15" s="7" t="inlineStr">
        <is>
          <t>23 PRESTACIÓN DE SERVICIOS</t>
        </is>
      </c>
      <c r="L15" s="7" t="inlineStr">
        <is>
          <t/>
        </is>
      </c>
      <c r="M15" s="7" t="inlineStr">
        <is>
          <t>COMPUTACION EN LA NUBE DEL SOFTWARE DE GESTION DOCUMENTAL</t>
        </is>
      </c>
      <c r="N15" s="7" t="n">
        <v>4191354.0</v>
      </c>
      <c r="O15" s="7" t="inlineStr">
        <is>
          <t>2 NO</t>
        </is>
      </c>
      <c r="P15" s="7"/>
      <c r="Q15" s="7" t="inlineStr">
        <is>
          <t/>
        </is>
      </c>
      <c r="R15" s="7" t="inlineStr">
        <is>
          <t>2 PERSONA JURÍDICA</t>
        </is>
      </c>
      <c r="S15" s="7" t="inlineStr">
        <is>
          <t>1 NIT</t>
        </is>
      </c>
      <c r="T15" s="7"/>
      <c r="U15" s="7" t="n">
        <v>8.00134634E8</v>
      </c>
      <c r="V15" s="7" t="inlineStr">
        <is>
          <t>8 DV 7</t>
        </is>
      </c>
      <c r="W15" s="7" t="inlineStr">
        <is>
          <t/>
        </is>
      </c>
      <c r="X15" s="7" t="inlineStr">
        <is>
          <t>INTERLAN SAS</t>
        </is>
      </c>
      <c r="Y15" s="7" t="inlineStr">
        <is>
          <t>2 SUPERVISOR</t>
        </is>
      </c>
      <c r="Z15" s="7" t="inlineStr">
        <is>
          <t>5 NO SE TIENE ESTE TIPO DE SEGUIMIENTO EN EL CONTRATO</t>
        </is>
      </c>
      <c r="AA15" s="7"/>
      <c r="AB15" s="7"/>
      <c r="AC15" s="7" t="inlineStr">
        <is>
          <t/>
        </is>
      </c>
      <c r="AD15" s="7" t="inlineStr">
        <is>
          <t/>
        </is>
      </c>
      <c r="AE15" s="7" t="inlineStr">
        <is>
          <t/>
        </is>
      </c>
      <c r="AF15" s="7" t="inlineStr">
        <is>
          <t>3 CÉDULA DE CIUDADANÍA</t>
        </is>
      </c>
      <c r="AG15" s="7" t="n">
        <v>2.1932678E7</v>
      </c>
      <c r="AH15" s="7"/>
      <c r="AI15" s="7" t="inlineStr">
        <is>
          <t/>
        </is>
      </c>
      <c r="AJ15" s="7" t="inlineStr">
        <is>
          <t/>
        </is>
      </c>
      <c r="AK15" s="7" t="inlineStr">
        <is>
          <t>AUREA VALENCIA ESCOBAR</t>
        </is>
      </c>
      <c r="AL15" s="7" t="n">
        <v>365.0</v>
      </c>
      <c r="AM15" s="7" t="inlineStr">
        <is>
          <t>3 NO PACTADOS</t>
        </is>
      </c>
      <c r="AN15" s="7" t="n">
        <v>0.0</v>
      </c>
      <c r="AO15" s="7" t="inlineStr">
        <is>
          <t>4 NO SE HA ADICIONADO NI EN VALOR y EN TIEMPO</t>
        </is>
      </c>
      <c r="AP15" s="7" t="n">
        <v>0.0</v>
      </c>
      <c r="AQ15" s="7" t="n">
        <v>0.0</v>
      </c>
      <c r="AR15" s="6" t="inlineStr">
        <is>
          <t>2023/03/05</t>
        </is>
      </c>
      <c r="AS15" s="6" t="inlineStr">
        <is>
          <t>2024/03/04</t>
        </is>
      </c>
      <c r="AT15" s="6" t="inlineStr">
        <is>
          <t>2024/03/04</t>
        </is>
      </c>
      <c r="AU15" s="7" t="n">
        <v>58.1</v>
      </c>
      <c r="AV15" s="7" t="n">
        <v>58.1</v>
      </c>
      <c r="AW15" s="7" t="n">
        <v>58.1</v>
      </c>
      <c r="AX15" s="7" t="n">
        <v>58.1</v>
      </c>
      <c r="AY15" s="7" t="inlineStr">
        <is>
          <t>Contrato que inició en el año 2018. Se renueva cada año. Las fechas de inicio y terminación se cambian cada vigencia; las VECES reportadas en el Sireci al igual que el AVANCE FISICO  y PRESUPUESTAL REAL se cuentan por año, es decir cada vigencia consta de 12 veces y en cuanto avance es de un 100% por vigencia. Se cambian porcentajes de programación.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194-450</t>
        </is>
      </c>
      <c r="F16" s="6" t="inlineStr">
        <is>
          <t>2016/12/01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7" t="inlineStr">
        <is>
          <t>50 CINCUENTA VECES</t>
        </is>
      </c>
      <c r="K16" s="7" t="inlineStr">
        <is>
          <t>18 LEASING</t>
        </is>
      </c>
      <c r="L16" s="7" t="inlineStr">
        <is>
          <t/>
        </is>
      </c>
      <c r="M16" s="7" t="inlineStr">
        <is>
          <t>CREDITO LEASING PARA CONSTRUCCION NUEVA SEDE DE LA ENTIDAD</t>
        </is>
      </c>
      <c r="N16" s="7" t="n">
        <v>3.274E9</v>
      </c>
      <c r="O16" s="7" t="inlineStr">
        <is>
          <t>2 NO</t>
        </is>
      </c>
      <c r="P16" s="7"/>
      <c r="Q16" s="7" t="inlineStr">
        <is>
          <t/>
        </is>
      </c>
      <c r="R16" s="7" t="inlineStr">
        <is>
          <t>2 PERSONA JURÍDICA</t>
        </is>
      </c>
      <c r="S16" s="7" t="inlineStr">
        <is>
          <t>1 NIT</t>
        </is>
      </c>
      <c r="T16" s="7"/>
      <c r="U16" s="7" t="n">
        <v>8.90903938E8</v>
      </c>
      <c r="V16" s="7" t="inlineStr">
        <is>
          <t>9 DV 8</t>
        </is>
      </c>
      <c r="W16" s="7" t="inlineStr">
        <is>
          <t/>
        </is>
      </c>
      <c r="X16" s="7" t="inlineStr">
        <is>
          <t>BANCOLOMBIA S.A.</t>
        </is>
      </c>
      <c r="Y16" s="7" t="inlineStr">
        <is>
          <t>2 SUPERVISOR</t>
        </is>
      </c>
      <c r="Z16" s="7" t="inlineStr">
        <is>
          <t>5 NO SE TIENE ESTE TIPO DE SEGUIMIENTO EN EL CONTRATO</t>
        </is>
      </c>
      <c r="AA16" s="7"/>
      <c r="AB16" s="7"/>
      <c r="AC16" s="7" t="inlineStr">
        <is>
          <t/>
        </is>
      </c>
      <c r="AD16" s="7" t="inlineStr">
        <is>
          <t/>
        </is>
      </c>
      <c r="AE16" s="7" t="inlineStr">
        <is>
          <t/>
        </is>
      </c>
      <c r="AF16" s="7" t="inlineStr">
        <is>
          <t>3 CÉDULA DE CIUDADANÍA</t>
        </is>
      </c>
      <c r="AG16" s="7" t="n">
        <v>1.039458625E9</v>
      </c>
      <c r="AH16" s="7"/>
      <c r="AI16" s="7" t="inlineStr">
        <is>
          <t/>
        </is>
      </c>
      <c r="AJ16" s="7" t="inlineStr">
        <is>
          <t/>
        </is>
      </c>
      <c r="AK16" s="7" t="inlineStr">
        <is>
          <t>LAURA DANIELA SOTO ECHEVERRY</t>
        </is>
      </c>
      <c r="AL16" s="7" t="n">
        <v>5400.0</v>
      </c>
      <c r="AM16" s="7" t="inlineStr">
        <is>
          <t>3 NO PACTADOS</t>
        </is>
      </c>
      <c r="AN16" s="7" t="n">
        <v>0.0</v>
      </c>
      <c r="AO16" s="7" t="inlineStr">
        <is>
          <t>4 NO SE HA ADICIONADO NI EN VALOR y EN TIEMPO</t>
        </is>
      </c>
      <c r="AP16" s="7" t="n">
        <v>0.0</v>
      </c>
      <c r="AQ16" s="7" t="n">
        <v>0.0</v>
      </c>
      <c r="AR16" s="6" t="inlineStr">
        <is>
          <t>2016/12/01</t>
        </is>
      </c>
      <c r="AS16" s="6" t="inlineStr">
        <is>
          <t>2031/11/30</t>
        </is>
      </c>
      <c r="AT16" s="6" t="inlineStr">
        <is>
          <t>2031/11/30</t>
        </is>
      </c>
      <c r="AU16" s="7" t="n">
        <v>47.83</v>
      </c>
      <c r="AV16" s="7" t="n">
        <v>47.83</v>
      </c>
      <c r="AW16" s="7" t="n">
        <v>47.83</v>
      </c>
      <c r="AX16" s="7" t="n">
        <v>47.83</v>
      </c>
      <c r="AY16" s="7" t="inlineStr">
        <is>
          <t>INFORMADO 52 VECES. SE COLOCA 51 PORQUE LA LISTA DESPLEGABLE NO PERMITE DE 51 EN ADELANTE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CPS 002-2023</t>
        </is>
      </c>
      <c r="F17" s="6" t="inlineStr">
        <is>
          <t>2023/01/01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7" t="inlineStr">
        <is>
          <t>10 DIEZ VECES</t>
        </is>
      </c>
      <c r="K17" s="7" t="inlineStr">
        <is>
          <t>23 PRESTACIÓN DE SERVICIOS</t>
        </is>
      </c>
      <c r="L17" s="7" t="inlineStr">
        <is>
          <t/>
        </is>
      </c>
      <c r="M17" s="7" t="inlineStr">
        <is>
          <t>REVISORIA FISCAL DE LA INSTITUCION</t>
        </is>
      </c>
      <c r="N17" s="7" t="n">
        <v>2.088E7</v>
      </c>
      <c r="O17" s="7" t="inlineStr">
        <is>
          <t>2 NO</t>
        </is>
      </c>
      <c r="P17" s="7"/>
      <c r="Q17" s="7" t="inlineStr">
        <is>
          <t/>
        </is>
      </c>
      <c r="R17" s="7" t="inlineStr">
        <is>
          <t>1 PERSONA NATURAL</t>
        </is>
      </c>
      <c r="S17" s="7" t="inlineStr">
        <is>
          <t>3 CÉDULA DE CIUDADANÍA</t>
        </is>
      </c>
      <c r="T17" s="7" t="n">
        <v>7.1682197E7</v>
      </c>
      <c r="U17" s="7"/>
      <c r="V17" s="7" t="inlineStr">
        <is>
          <t/>
        </is>
      </c>
      <c r="W17" s="7" t="inlineStr">
        <is>
          <t/>
        </is>
      </c>
      <c r="X17" s="7" t="inlineStr">
        <is>
          <t>CARLOS MARIO ZAPATA VILLA</t>
        </is>
      </c>
      <c r="Y17" s="7" t="inlineStr">
        <is>
          <t>2 SUPERVISOR</t>
        </is>
      </c>
      <c r="Z17" s="7" t="inlineStr">
        <is>
          <t>5 NO SE TIENE ESTE TIPO DE SEGUIMIENTO EN EL CONTRATO</t>
        </is>
      </c>
      <c r="AA17" s="7"/>
      <c r="AB17" s="7"/>
      <c r="AC17" s="7" t="inlineStr">
        <is>
          <t/>
        </is>
      </c>
      <c r="AD17" s="7" t="inlineStr">
        <is>
          <t/>
        </is>
      </c>
      <c r="AE17" s="7" t="inlineStr">
        <is>
          <t/>
        </is>
      </c>
      <c r="AF17" s="7" t="inlineStr">
        <is>
          <t>3 CÉDULA DE CIUDADANÍA</t>
        </is>
      </c>
      <c r="AG17" s="7" t="n">
        <v>4.3650844E7</v>
      </c>
      <c r="AH17" s="7"/>
      <c r="AI17" s="7" t="inlineStr">
        <is>
          <t/>
        </is>
      </c>
      <c r="AJ17" s="7" t="inlineStr">
        <is>
          <t/>
        </is>
      </c>
      <c r="AK17" s="7" t="inlineStr">
        <is>
          <t>SANDRA PATRICIA TAMAYO GURVIAS</t>
        </is>
      </c>
      <c r="AL17" s="7" t="n">
        <v>1440.0</v>
      </c>
      <c r="AM17" s="7" t="inlineStr">
        <is>
          <t>3 NO PACTADOS</t>
        </is>
      </c>
      <c r="AN17" s="7" t="n">
        <v>0.0</v>
      </c>
      <c r="AO17" s="7" t="inlineStr">
        <is>
          <t>4 NO SE HA ADICIONADO NI EN VALOR y EN TIEMPO</t>
        </is>
      </c>
      <c r="AP17" s="7" t="n">
        <v>0.0</v>
      </c>
      <c r="AQ17" s="7" t="n">
        <v>0.0</v>
      </c>
      <c r="AR17" s="6" t="inlineStr">
        <is>
          <t>2023/01/01</t>
        </is>
      </c>
      <c r="AS17" s="6" t="inlineStr">
        <is>
          <t>2023/12/31</t>
        </is>
      </c>
      <c r="AT17" s="6" t="inlineStr">
        <is>
          <t>2023/12/31</t>
        </is>
      </c>
      <c r="AU17" s="7" t="n">
        <v>20.05</v>
      </c>
      <c r="AV17" s="7" t="n">
        <v>20.05</v>
      </c>
      <c r="AW17" s="7" t="n">
        <v>20.05</v>
      </c>
      <c r="AX17" s="7" t="n">
        <v>20.05</v>
      </c>
      <c r="AY17" s="7" t="inlineStr">
        <is>
          <t>CONTRATO DE REVISORIA FISCAL. Se cambian porcentajes de programación.</t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002-2019</t>
        </is>
      </c>
      <c r="F18" s="6" t="inlineStr">
        <is>
          <t>2023/01/01</t>
        </is>
      </c>
      <c r="G18" s="7" t="inlineStr">
        <is>
          <t>LAURA DANIELA SOTO ECHEVERRY</t>
        </is>
      </c>
      <c r="H18" s="7" t="n">
        <v>1.039458625E9</v>
      </c>
      <c r="I18" s="7" t="inlineStr">
        <is>
          <t>PRESIDENTE EJECUTIVO</t>
        </is>
      </c>
      <c r="J18" s="7" t="inlineStr">
        <is>
          <t>10 DIEZ VECES</t>
        </is>
      </c>
      <c r="K18" s="7" t="inlineStr">
        <is>
          <t>4 COMISION</t>
        </is>
      </c>
      <c r="L18" s="7" t="inlineStr">
        <is>
          <t/>
        </is>
      </c>
      <c r="M18" s="7" t="inlineStr">
        <is>
          <t>COMISION POR RECAUDO DEL REGISTRO MERCANTIL EN EL MUNICIPIO DE PUERTO NARE</t>
        </is>
      </c>
      <c r="N18" s="7" t="n">
        <v>230860.0</v>
      </c>
      <c r="O18" s="7" t="inlineStr">
        <is>
          <t>2 NO</t>
        </is>
      </c>
      <c r="P18" s="7"/>
      <c r="Q18" s="7" t="inlineStr">
        <is>
          <t/>
        </is>
      </c>
      <c r="R18" s="7" t="inlineStr">
        <is>
          <t>1 PERSONA NATURAL</t>
        </is>
      </c>
      <c r="S18" s="7" t="inlineStr">
        <is>
          <t>3 CÉDULA DE CIUDADANÍA</t>
        </is>
      </c>
      <c r="T18" s="7" t="n">
        <v>4.2990961E7</v>
      </c>
      <c r="U18" s="7"/>
      <c r="V18" s="7" t="inlineStr">
        <is>
          <t/>
        </is>
      </c>
      <c r="W18" s="7" t="inlineStr">
        <is>
          <t/>
        </is>
      </c>
      <c r="X18" s="7" t="inlineStr">
        <is>
          <t>GLORIA ELCY OLIVARES PEREZ</t>
        </is>
      </c>
      <c r="Y18" s="7" t="inlineStr">
        <is>
          <t>2 SUPERVISOR</t>
        </is>
      </c>
      <c r="Z18" s="7" t="inlineStr">
        <is>
          <t>5 NO SE TIENE ESTE TIPO DE SEGUIMIENTO EN EL CONTRATO</t>
        </is>
      </c>
      <c r="AA18" s="7"/>
      <c r="AB18" s="7"/>
      <c r="AC18" s="7" t="inlineStr">
        <is>
          <t/>
        </is>
      </c>
      <c r="AD18" s="7" t="inlineStr">
        <is>
          <t/>
        </is>
      </c>
      <c r="AE18" s="7" t="inlineStr">
        <is>
          <t/>
        </is>
      </c>
      <c r="AF18" s="7" t="inlineStr">
        <is>
          <t>3 CÉDULA DE CIUDADANÍA</t>
        </is>
      </c>
      <c r="AG18" s="7" t="n">
        <v>4.3650844E7</v>
      </c>
      <c r="AH18" s="7"/>
      <c r="AI18" s="7" t="inlineStr">
        <is>
          <t/>
        </is>
      </c>
      <c r="AJ18" s="7" t="inlineStr">
        <is>
          <t/>
        </is>
      </c>
      <c r="AK18" s="7" t="inlineStr">
        <is>
          <t>SANDRA PATRICIA TAMAYO GURVIAS</t>
        </is>
      </c>
      <c r="AL18" s="7" t="n">
        <v>365.0</v>
      </c>
      <c r="AM18" s="7" t="inlineStr">
        <is>
          <t>3 NO PACTADOS</t>
        </is>
      </c>
      <c r="AN18" s="7" t="n">
        <v>0.0</v>
      </c>
      <c r="AO18" s="7" t="inlineStr">
        <is>
          <t>4 NO SE HA ADICIONADO NI EN VALOR y EN TIEMPO</t>
        </is>
      </c>
      <c r="AP18" s="7" t="n">
        <v>0.0</v>
      </c>
      <c r="AQ18" s="7" t="n">
        <v>0.0</v>
      </c>
      <c r="AR18" s="6" t="inlineStr">
        <is>
          <t>2023/01/01</t>
        </is>
      </c>
      <c r="AS18" s="6" t="inlineStr">
        <is>
          <t>2023/12/31</t>
        </is>
      </c>
      <c r="AT18" s="6" t="inlineStr">
        <is>
          <t>2023/12/31</t>
        </is>
      </c>
      <c r="AU18" s="7" t="n">
        <v>83.0</v>
      </c>
      <c r="AV18" s="7" t="n">
        <v>83.0</v>
      </c>
      <c r="AW18" s="7" t="n">
        <v>83.0</v>
      </c>
      <c r="AX18" s="7" t="n">
        <v>83.0</v>
      </c>
      <c r="AY18" s="7" t="inlineStr">
        <is>
          <t>CONTRATO QUE SE RENUEVA CADA AÑO Y EL VALOR DEPENDE DE LAS COMISIONES MENSUALES. EL VALOR QUE SE COLOCA ES EL MENSUAL. Se cambian porcentajes de programación</t>
        </is>
      </c>
    </row>
    <row r="19">
      <c r="A19" s="2" t="n">
        <v>9.0</v>
      </c>
      <c r="B19" t="inlineStr">
        <is>
          <t>FILA_9</t>
        </is>
      </c>
      <c r="C19" s="7" t="inlineStr">
        <is>
          <t>1 SI</t>
        </is>
      </c>
      <c r="D19" s="7" t="inlineStr">
        <is>
          <t/>
        </is>
      </c>
      <c r="E19" s="7" t="inlineStr">
        <is>
          <t>ARR-002-2020</t>
        </is>
      </c>
      <c r="F19" s="6" t="inlineStr">
        <is>
          <t>2023/03/01</t>
        </is>
      </c>
      <c r="G19" s="7" t="inlineStr">
        <is>
          <t>LAURA DANIELA SOTO ECHEVERRY</t>
        </is>
      </c>
      <c r="H19" s="7" t="n">
        <v>1.039458625E9</v>
      </c>
      <c r="I19" s="7" t="inlineStr">
        <is>
          <t>PRESIDENTE EJECUTIVO</t>
        </is>
      </c>
      <c r="J19" s="7" t="inlineStr">
        <is>
          <t>8 OCHO VECES</t>
        </is>
      </c>
      <c r="K19" s="7" t="inlineStr">
        <is>
          <t>2 ARRENDAMIENTO y/o ADQUISICIÓN DE INMUEBLES</t>
        </is>
      </c>
      <c r="L19" s="7" t="inlineStr">
        <is>
          <t/>
        </is>
      </c>
      <c r="M19" s="7" t="inlineStr">
        <is>
          <t>ARRENDAMIENTO DE LA OFICINA SECCIONAL DE AMALFI</t>
        </is>
      </c>
      <c r="N19" s="7" t="n">
        <v>6920000.0</v>
      </c>
      <c r="O19" s="7" t="inlineStr">
        <is>
          <t>2 NO</t>
        </is>
      </c>
      <c r="P19" s="7"/>
      <c r="Q19" s="7" t="inlineStr">
        <is>
          <t/>
        </is>
      </c>
      <c r="R19" s="7" t="inlineStr">
        <is>
          <t>1 PERSONA NATURAL</t>
        </is>
      </c>
      <c r="S19" s="7" t="inlineStr">
        <is>
          <t>3 CÉDULA DE CIUDADANÍA</t>
        </is>
      </c>
      <c r="T19" s="7" t="n">
        <v>8010676.0</v>
      </c>
      <c r="U19" s="7"/>
      <c r="V19" s="7" t="inlineStr">
        <is>
          <t/>
        </is>
      </c>
      <c r="W19" s="7" t="inlineStr">
        <is>
          <t/>
        </is>
      </c>
      <c r="X19" s="7" t="inlineStr">
        <is>
          <t>ERNESTO MARIO RESTREPO JARAMILLO</t>
        </is>
      </c>
      <c r="Y19" s="7" t="inlineStr">
        <is>
          <t>2 SUPERVISOR</t>
        </is>
      </c>
      <c r="Z19" s="7" t="inlineStr">
        <is>
          <t>5 NO SE TIENE ESTE TIPO DE SEGUIMIENTO EN EL CONTRATO</t>
        </is>
      </c>
      <c r="AA19" s="7"/>
      <c r="AB19" s="7"/>
      <c r="AC19" s="7" t="inlineStr">
        <is>
          <t/>
        </is>
      </c>
      <c r="AD19" s="7" t="inlineStr">
        <is>
          <t/>
        </is>
      </c>
      <c r="AE19" s="7" t="inlineStr">
        <is>
          <t/>
        </is>
      </c>
      <c r="AF19" s="7" t="inlineStr">
        <is>
          <t>3 CÉDULA DE CIUDADANÍA</t>
        </is>
      </c>
      <c r="AG19" s="7" t="n">
        <v>4.3650844E7</v>
      </c>
      <c r="AH19" s="7"/>
      <c r="AI19" s="7" t="inlineStr">
        <is>
          <t/>
        </is>
      </c>
      <c r="AJ19" s="7" t="inlineStr">
        <is>
          <t/>
        </is>
      </c>
      <c r="AK19" s="7" t="inlineStr">
        <is>
          <t>SANDRA PATRICIA TAMAYO GURVIAS</t>
        </is>
      </c>
      <c r="AL19" s="7" t="n">
        <v>365.0</v>
      </c>
      <c r="AM19" s="7" t="inlineStr">
        <is>
          <t>3 NO PACTADOS</t>
        </is>
      </c>
      <c r="AN19" s="7" t="n">
        <v>0.0</v>
      </c>
      <c r="AO19" s="7" t="inlineStr">
        <is>
          <t>4 NO SE HA ADICIONADO NI EN VALOR y EN TIEMPO</t>
        </is>
      </c>
      <c r="AP19" s="7" t="n">
        <v>0.0</v>
      </c>
      <c r="AQ19" s="7" t="n">
        <v>0.0</v>
      </c>
      <c r="AR19" s="6" t="inlineStr">
        <is>
          <t>2023/03/01</t>
        </is>
      </c>
      <c r="AS19" s="6" t="inlineStr">
        <is>
          <t>2024/02/28</t>
        </is>
      </c>
      <c r="AT19" s="6" t="inlineStr">
        <is>
          <t>2024/02/28</t>
        </is>
      </c>
      <c r="AU19" s="7" t="n">
        <v>66.3</v>
      </c>
      <c r="AV19" s="7" t="n">
        <v>66.3</v>
      </c>
      <c r="AW19" s="7" t="n">
        <v>66.3</v>
      </c>
      <c r="AX19" s="7" t="n">
        <v>66.3</v>
      </c>
      <c r="AY19" s="7" t="inlineStr">
        <is>
          <t>Contrato que inicio en el año 2021. Se renueva cada año. Las fechas de inicio y terminación se cambian cada vigencia; las VECES reportadas en el Sireci al igual que el AVANCE FISICO  y PRESUPUESTAL REAL se cuentan por año, es decir cada vigen. consta de 12 veces y en cuanto avance es de un 100% por vigencia. Se corrige número de veces report. según observ. anterior.Se cambia % de program</t>
        </is>
      </c>
    </row>
    <row r="20">
      <c r="A20" s="2" t="n">
        <v>10.0</v>
      </c>
      <c r="B20" t="inlineStr">
        <is>
          <t>FILA_10</t>
        </is>
      </c>
      <c r="C20" s="7" t="inlineStr">
        <is>
          <t>1 SI</t>
        </is>
      </c>
      <c r="D20" s="7" t="inlineStr">
        <is>
          <t/>
        </is>
      </c>
      <c r="E20" s="7" t="inlineStr">
        <is>
          <t>S-C-001</t>
        </is>
      </c>
      <c r="F20" s="6" t="inlineStr">
        <is>
          <t>2022/09/16</t>
        </is>
      </c>
      <c r="G20" s="7" t="inlineStr">
        <is>
          <t>LAURA DANIELA SOTO ECHEVERRY</t>
        </is>
      </c>
      <c r="H20" s="7" t="n">
        <v>1.039458625E9</v>
      </c>
      <c r="I20" s="7" t="inlineStr">
        <is>
          <t>PRESIDENTE EJECUTIVO</t>
        </is>
      </c>
      <c r="J20" s="7" t="inlineStr">
        <is>
          <t>14 CATORCE VECES</t>
        </is>
      </c>
      <c r="K20" s="7" t="inlineStr">
        <is>
          <t>23 PRESTACIÓN DE SERVICIOS</t>
        </is>
      </c>
      <c r="L20" s="7" t="inlineStr">
        <is>
          <t/>
        </is>
      </c>
      <c r="M20" s="7" t="inlineStr">
        <is>
          <t>CONTRATO DE LICENCIA DE USO DE SOFTWARE</t>
        </is>
      </c>
      <c r="N20" s="7" t="n">
        <v>7178232.0</v>
      </c>
      <c r="O20" s="7" t="inlineStr">
        <is>
          <t>2 NO</t>
        </is>
      </c>
      <c r="P20" s="7"/>
      <c r="Q20" s="7" t="inlineStr">
        <is>
          <t/>
        </is>
      </c>
      <c r="R20" s="7" t="inlineStr">
        <is>
          <t>2 PERSONA JURÍDICA</t>
        </is>
      </c>
      <c r="S20" s="7" t="inlineStr">
        <is>
          <t>1 NIT</t>
        </is>
      </c>
      <c r="T20" s="7"/>
      <c r="U20" s="7" t="n">
        <v>9.01290421E8</v>
      </c>
      <c r="V20" s="7" t="inlineStr">
        <is>
          <t>10 DV 9</t>
        </is>
      </c>
      <c r="W20" s="7" t="inlineStr">
        <is>
          <t/>
        </is>
      </c>
      <c r="X20" s="7" t="inlineStr">
        <is>
          <t>INGENIERIA 365 S.A.S</t>
        </is>
      </c>
      <c r="Y20" s="7" t="inlineStr">
        <is>
          <t>2 SUPERVISOR</t>
        </is>
      </c>
      <c r="Z20" s="7" t="inlineStr">
        <is>
          <t>5 NO SE TIENE ESTE TIPO DE SEGUIMIENTO EN EL CONTRATO</t>
        </is>
      </c>
      <c r="AA20" s="7"/>
      <c r="AB20" s="7"/>
      <c r="AC20" s="7" t="inlineStr">
        <is>
          <t/>
        </is>
      </c>
      <c r="AD20" s="7" t="inlineStr">
        <is>
          <t/>
        </is>
      </c>
      <c r="AE20" s="7" t="inlineStr">
        <is>
          <t/>
        </is>
      </c>
      <c r="AF20" s="7" t="inlineStr">
        <is>
          <t>3 CÉDULA DE CIUDADANÍA</t>
        </is>
      </c>
      <c r="AG20" s="7" t="n">
        <v>4.3650844E7</v>
      </c>
      <c r="AH20" s="7"/>
      <c r="AI20" s="7" t="inlineStr">
        <is>
          <t/>
        </is>
      </c>
      <c r="AJ20" s="7" t="inlineStr">
        <is>
          <t/>
        </is>
      </c>
      <c r="AK20" s="7" t="inlineStr">
        <is>
          <t>SANDRA PATRICIA TAMAYO GURVIAS</t>
        </is>
      </c>
      <c r="AL20" s="7" t="n">
        <v>365.0</v>
      </c>
      <c r="AM20" s="7" t="inlineStr">
        <is>
          <t>3 NO PACTADOS</t>
        </is>
      </c>
      <c r="AN20" s="7" t="n">
        <v>0.0</v>
      </c>
      <c r="AO20" s="7" t="inlineStr">
        <is>
          <t>4 NO SE HA ADICIONADO NI EN VALOR y EN TIEMPO</t>
        </is>
      </c>
      <c r="AP20" s="7" t="n">
        <v>0.0</v>
      </c>
      <c r="AQ20" s="7" t="n">
        <v>0.0</v>
      </c>
      <c r="AR20" s="6" t="inlineStr">
        <is>
          <t>2022/09/16</t>
        </is>
      </c>
      <c r="AS20" s="6" t="inlineStr">
        <is>
          <t>2023/09/15</t>
        </is>
      </c>
      <c r="AT20" s="6" t="inlineStr">
        <is>
          <t>2023/09/15</t>
        </is>
      </c>
      <c r="AU20" s="7" t="n">
        <v>8.3</v>
      </c>
      <c r="AV20" s="7" t="n">
        <v>8.3</v>
      </c>
      <c r="AW20" s="7" t="n">
        <v>8.3</v>
      </c>
      <c r="AX20" s="7" t="n">
        <v>8.3</v>
      </c>
      <c r="AY20" s="7" t="inlineStr">
        <is>
          <t>CONTRATO DE LICENCIA DE USO DE SOFTWARE. SE RENUEVA AUTOMATICAMENTE. se cambian porcentajes de programación</t>
        </is>
      </c>
    </row>
    <row r="21">
      <c r="A21" s="2" t="n">
        <v>11.0</v>
      </c>
      <c r="B21" t="inlineStr">
        <is>
          <t>FILA_11</t>
        </is>
      </c>
      <c r="C21" s="7" t="inlineStr">
        <is>
          <t>1 SI</t>
        </is>
      </c>
      <c r="D21" s="7" t="inlineStr">
        <is>
          <t/>
        </is>
      </c>
      <c r="E21" s="7" t="inlineStr">
        <is>
          <t>CPS 001-2023</t>
        </is>
      </c>
      <c r="F21" s="6" t="inlineStr">
        <is>
          <t>2023/01/01</t>
        </is>
      </c>
      <c r="G21" s="7" t="inlineStr">
        <is>
          <t>LAURA DANIELA SOTO ECHEVERRY</t>
        </is>
      </c>
      <c r="H21" s="7" t="n">
        <v>1.039458625E9</v>
      </c>
      <c r="I21" s="7" t="inlineStr">
        <is>
          <t>PRESIDENTE EJECUTIVO</t>
        </is>
      </c>
      <c r="J21" s="7" t="inlineStr">
        <is>
          <t>10 DIEZ VECES</t>
        </is>
      </c>
      <c r="K21" s="7" t="inlineStr">
        <is>
          <t>23 PRESTACIÓN DE SERVICIOS</t>
        </is>
      </c>
      <c r="L21" s="7" t="inlineStr">
        <is>
          <t/>
        </is>
      </c>
      <c r="M21" s="7" t="inlineStr">
        <is>
          <t>FUNCIONAMIENTO, MANTENIMIENTO Y MEJORAMIENTO DEL SG-SST</t>
        </is>
      </c>
      <c r="N21" s="7" t="n">
        <v>1.332E7</v>
      </c>
      <c r="O21" s="7" t="inlineStr">
        <is>
          <t>2 NO</t>
        </is>
      </c>
      <c r="P21" s="7"/>
      <c r="Q21" s="7" t="inlineStr">
        <is>
          <t/>
        </is>
      </c>
      <c r="R21" s="7" t="inlineStr">
        <is>
          <t>1 PERSONA NATURAL</t>
        </is>
      </c>
      <c r="S21" s="7" t="inlineStr">
        <is>
          <t>3 CÉDULA DE CIUDADANÍA</t>
        </is>
      </c>
      <c r="T21" s="7" t="n">
        <v>7.1692145E7</v>
      </c>
      <c r="U21" s="7"/>
      <c r="V21" s="7" t="inlineStr">
        <is>
          <t/>
        </is>
      </c>
      <c r="W21" s="7" t="inlineStr">
        <is>
          <t/>
        </is>
      </c>
      <c r="X21" s="7" t="inlineStr">
        <is>
          <t>FERNANDO GUTIERREZ SOTO</t>
        </is>
      </c>
      <c r="Y21" s="7" t="inlineStr">
        <is>
          <t>2 SUPERVISOR</t>
        </is>
      </c>
      <c r="Z21" s="7" t="inlineStr">
        <is>
          <t>5 NO SE TIENE ESTE TIPO DE SEGUIMIENTO EN EL CONTRATO</t>
        </is>
      </c>
      <c r="AA21" s="7"/>
      <c r="AB21" s="7"/>
      <c r="AC21" s="7" t="inlineStr">
        <is>
          <t/>
        </is>
      </c>
      <c r="AD21" s="7" t="inlineStr">
        <is>
          <t/>
        </is>
      </c>
      <c r="AE21" s="7" t="inlineStr">
        <is>
          <t/>
        </is>
      </c>
      <c r="AF21" s="7" t="inlineStr">
        <is>
          <t>3 CÉDULA DE CIUDADANÍA</t>
        </is>
      </c>
      <c r="AG21" s="7" t="n">
        <v>4.3650844E7</v>
      </c>
      <c r="AH21" s="7"/>
      <c r="AI21" s="7" t="inlineStr">
        <is>
          <t/>
        </is>
      </c>
      <c r="AJ21" s="7" t="inlineStr">
        <is>
          <t/>
        </is>
      </c>
      <c r="AK21" s="7" t="inlineStr">
        <is>
          <t>SANDRA PATRICIA TAMAYO GURVIAS</t>
        </is>
      </c>
      <c r="AL21" s="7" t="n">
        <v>365.0</v>
      </c>
      <c r="AM21" s="7" t="inlineStr">
        <is>
          <t>3 NO PACTADOS</t>
        </is>
      </c>
      <c r="AN21" s="7" t="n">
        <v>0.0</v>
      </c>
      <c r="AO21" s="7" t="inlineStr">
        <is>
          <t>4 NO SE HA ADICIONADO NI EN VALOR y EN TIEMPO</t>
        </is>
      </c>
      <c r="AP21" s="7" t="n">
        <v>0.0</v>
      </c>
      <c r="AQ21" s="7" t="n">
        <v>0.0</v>
      </c>
      <c r="AR21" s="6" t="inlineStr">
        <is>
          <t>2023/01/01</t>
        </is>
      </c>
      <c r="AS21" s="6" t="inlineStr">
        <is>
          <t>2023/12/31</t>
        </is>
      </c>
      <c r="AT21" s="6" t="inlineStr">
        <is>
          <t>2023/12/31</t>
        </is>
      </c>
      <c r="AU21" s="7" t="n">
        <v>83.0</v>
      </c>
      <c r="AV21" s="7" t="n">
        <v>83.0</v>
      </c>
      <c r="AW21" s="7" t="n">
        <v>83.0</v>
      </c>
      <c r="AX21" s="7" t="n">
        <v>83.0</v>
      </c>
      <c r="AY21" s="7" t="inlineStr">
        <is>
          <t>SG-SST. se cambian porcentajes de programación</t>
        </is>
      </c>
    </row>
    <row r="22">
      <c r="A22" s="2" t="n">
        <v>12.0</v>
      </c>
      <c r="B22" t="inlineStr">
        <is>
          <t>FILA_12</t>
        </is>
      </c>
      <c r="C22" s="7" t="inlineStr">
        <is>
          <t>1 SI</t>
        </is>
      </c>
      <c r="D22" s="7" t="inlineStr">
        <is>
          <t/>
        </is>
      </c>
      <c r="E22" s="7" t="inlineStr">
        <is>
          <t>CPS 004-2023</t>
        </is>
      </c>
      <c r="F22" s="6" t="inlineStr">
        <is>
          <t>2023/05/29</t>
        </is>
      </c>
      <c r="G22" s="7" t="inlineStr">
        <is>
          <t>LAURA DANIELA SOTO ECHEVERRY</t>
        </is>
      </c>
      <c r="H22" s="7" t="n">
        <v>1.039458625E9</v>
      </c>
      <c r="I22" s="7" t="inlineStr">
        <is>
          <t>PRESIDENTE EJECUTIVO</t>
        </is>
      </c>
      <c r="J22" s="7" t="inlineStr">
        <is>
          <t>6 SEIS VECES</t>
        </is>
      </c>
      <c r="K22" s="7" t="inlineStr">
        <is>
          <t>23 PRESTACIÓN DE SERVICIOS</t>
        </is>
      </c>
      <c r="L22" s="7" t="inlineStr">
        <is>
          <t/>
        </is>
      </c>
      <c r="M22" s="7" t="inlineStr">
        <is>
          <t>DESARROLLO PORTAL WEB</t>
        </is>
      </c>
      <c r="N22" s="7" t="n">
        <v>3.6294294E7</v>
      </c>
      <c r="O22" s="7" t="inlineStr">
        <is>
          <t>2 NO</t>
        </is>
      </c>
      <c r="P22" s="7"/>
      <c r="Q22" s="7" t="inlineStr">
        <is>
          <t/>
        </is>
      </c>
      <c r="R22" s="7" t="inlineStr">
        <is>
          <t>2 PERSONA JURÍDICA</t>
        </is>
      </c>
      <c r="S22" s="7" t="inlineStr">
        <is>
          <t>1 NIT</t>
        </is>
      </c>
      <c r="T22" s="7"/>
      <c r="U22" s="7" t="n">
        <v>9.01068554E8</v>
      </c>
      <c r="V22" s="7" t="inlineStr">
        <is>
          <t>2 DV 1</t>
        </is>
      </c>
      <c r="W22" s="7" t="inlineStr">
        <is>
          <t/>
        </is>
      </c>
      <c r="X22" s="7" t="inlineStr">
        <is>
          <t>GRAFISMO DIGITAL SAS</t>
        </is>
      </c>
      <c r="Y22" s="7" t="inlineStr">
        <is>
          <t>2 SUPERVISOR</t>
        </is>
      </c>
      <c r="Z22" s="7" t="inlineStr">
        <is>
          <t>5 NO SE TIENE ESTE TIPO DE SEGUIMIENTO EN EL CONTRATO</t>
        </is>
      </c>
      <c r="AA22" s="7"/>
      <c r="AB22" s="7"/>
      <c r="AC22" s="7" t="inlineStr">
        <is>
          <t/>
        </is>
      </c>
      <c r="AD22" s="7" t="inlineStr">
        <is>
          <t/>
        </is>
      </c>
      <c r="AE22" s="7" t="inlineStr">
        <is>
          <t/>
        </is>
      </c>
      <c r="AF22" s="7" t="inlineStr">
        <is>
          <t>3 CÉDULA DE CIUDADANÍA</t>
        </is>
      </c>
      <c r="AG22" s="7" t="n">
        <v>1.128434686E9</v>
      </c>
      <c r="AH22" s="7"/>
      <c r="AI22" s="7" t="inlineStr">
        <is>
          <t/>
        </is>
      </c>
      <c r="AJ22" s="7" t="inlineStr">
        <is>
          <t/>
        </is>
      </c>
      <c r="AK22" s="7" t="inlineStr">
        <is>
          <t>KAREN TRUJILLO SANCHEZ</t>
        </is>
      </c>
      <c r="AL22" s="7" t="n">
        <v>180.0</v>
      </c>
      <c r="AM22" s="7" t="inlineStr">
        <is>
          <t>3 NO PACTADOS</t>
        </is>
      </c>
      <c r="AN22" s="7" t="n">
        <v>0.0</v>
      </c>
      <c r="AO22" s="7" t="inlineStr">
        <is>
          <t>4 NO SE HA ADICIONADO NI EN VALOR y EN TIEMPO</t>
        </is>
      </c>
      <c r="AP22" s="7" t="n">
        <v>0.0</v>
      </c>
      <c r="AQ22" s="7" t="n">
        <v>0.0</v>
      </c>
      <c r="AR22" s="6" t="inlineStr">
        <is>
          <t>2023/05/29</t>
        </is>
      </c>
      <c r="AS22" s="6" t="inlineStr">
        <is>
          <t>2023/11/28</t>
        </is>
      </c>
      <c r="AT22" s="6" t="inlineStr">
        <is>
          <t>2023/11/28</t>
        </is>
      </c>
      <c r="AU22" s="7" t="n">
        <v>60.0</v>
      </c>
      <c r="AV22" s="7" t="n">
        <v>40.0</v>
      </c>
      <c r="AW22" s="7" t="n">
        <v>16.7</v>
      </c>
      <c r="AX22" s="7" t="n">
        <v>15.4</v>
      </c>
      <c r="AY22" s="7" t="inlineStr">
        <is>
          <t>DESARROLLO PORTAL WEB. se cambian porncetajes de programación.</t>
        </is>
      </c>
    </row>
    <row r="23">
      <c r="A23" s="2" t="n">
        <v>13.0</v>
      </c>
      <c r="B23" t="inlineStr">
        <is>
          <t>FILA_13</t>
        </is>
      </c>
      <c r="C23" s="7" t="inlineStr">
        <is>
          <t>1 SI</t>
        </is>
      </c>
      <c r="D23" s="7" t="inlineStr">
        <is>
          <t/>
        </is>
      </c>
      <c r="E23" s="7" t="inlineStr">
        <is>
          <t>CPS 005-2023</t>
        </is>
      </c>
      <c r="F23" s="6" t="inlineStr">
        <is>
          <t>2023/06/20</t>
        </is>
      </c>
      <c r="G23" s="7" t="inlineStr">
        <is>
          <t>LAURA DANIELA SOTO ECHEVERRY</t>
        </is>
      </c>
      <c r="H23" s="7" t="n">
        <v>1.039458625E9</v>
      </c>
      <c r="I23" s="7" t="inlineStr">
        <is>
          <t>PRESIDENTE EJECUTIVO</t>
        </is>
      </c>
      <c r="J23" s="7" t="inlineStr">
        <is>
          <t>5 CINCO VECES</t>
        </is>
      </c>
      <c r="K23" s="7" t="inlineStr">
        <is>
          <t>23 PRESTACIÓN DE SERVICIOS</t>
        </is>
      </c>
      <c r="L23" s="7" t="inlineStr">
        <is>
          <t/>
        </is>
      </c>
      <c r="M23" s="7" t="inlineStr">
        <is>
          <t>ACOMPAÑAMIENTO PARA IMPLEMENTACIÓN DE PRACTICAS CON ENFOQUE SOSTENIBLE ORIENTADAS AL CUMPLIMIENTO DE AVAL GANSO PARA48 GANADEROS DE LA REGION</t>
        </is>
      </c>
      <c r="N23" s="7" t="n">
        <v>1.524E8</v>
      </c>
      <c r="O23" s="7" t="inlineStr">
        <is>
          <t>2 NO</t>
        </is>
      </c>
      <c r="P23" s="7"/>
      <c r="Q23" s="7" t="inlineStr">
        <is>
          <t/>
        </is>
      </c>
      <c r="R23" s="7" t="inlineStr">
        <is>
          <t>2 PERSONA JURÍDICA</t>
        </is>
      </c>
      <c r="S23" s="7" t="inlineStr">
        <is>
          <t>1 NIT</t>
        </is>
      </c>
      <c r="T23" s="7"/>
      <c r="U23" s="7" t="n">
        <v>9.01399037E8</v>
      </c>
      <c r="V23" s="7" t="inlineStr">
        <is>
          <t>4 DV 3</t>
        </is>
      </c>
      <c r="W23" s="7" t="inlineStr">
        <is>
          <t/>
        </is>
      </c>
      <c r="X23" s="7" t="inlineStr">
        <is>
          <t>AGRORA GO S.A.S</t>
        </is>
      </c>
      <c r="Y23" s="7" t="inlineStr">
        <is>
          <t>2 SUPERVISOR</t>
        </is>
      </c>
      <c r="Z23" s="7" t="inlineStr">
        <is>
          <t>5 NO SE TIENE ESTE TIPO DE SEGUIMIENTO EN EL CONTRATO</t>
        </is>
      </c>
      <c r="AA23" s="7"/>
      <c r="AB23" s="7"/>
      <c r="AC23" s="7" t="inlineStr">
        <is>
          <t/>
        </is>
      </c>
      <c r="AD23" s="7" t="inlineStr">
        <is>
          <t/>
        </is>
      </c>
      <c r="AE23" s="7" t="inlineStr">
        <is>
          <t/>
        </is>
      </c>
      <c r="AF23" s="7" t="inlineStr">
        <is>
          <t>3 CÉDULA DE CIUDADANÍA</t>
        </is>
      </c>
      <c r="AG23" s="7" t="n">
        <v>1.039680403E9</v>
      </c>
      <c r="AH23" s="7"/>
      <c r="AI23" s="7" t="inlineStr">
        <is>
          <t/>
        </is>
      </c>
      <c r="AJ23" s="7" t="inlineStr">
        <is>
          <t/>
        </is>
      </c>
      <c r="AK23" s="7" t="inlineStr">
        <is>
          <t>YUDI ELIZENIA GARZON ATEHORTUA</t>
        </is>
      </c>
      <c r="AL23" s="7" t="n">
        <v>365.0</v>
      </c>
      <c r="AM23" s="7" t="inlineStr">
        <is>
          <t>3 NO PACTADOS</t>
        </is>
      </c>
      <c r="AN23" s="7" t="n">
        <v>0.0</v>
      </c>
      <c r="AO23" s="7" t="inlineStr">
        <is>
          <t>4 NO SE HA ADICIONADO NI EN VALOR y EN TIEMPO</t>
        </is>
      </c>
      <c r="AP23" s="7" t="n">
        <v>0.0</v>
      </c>
      <c r="AQ23" s="7" t="n">
        <v>0.0</v>
      </c>
      <c r="AR23" s="6" t="inlineStr">
        <is>
          <t>2023/06/20</t>
        </is>
      </c>
      <c r="AS23" s="6" t="inlineStr">
        <is>
          <t>2024/06/19</t>
        </is>
      </c>
      <c r="AT23" s="6" t="inlineStr">
        <is>
          <t>2024/06/19</t>
        </is>
      </c>
      <c r="AU23" s="7" t="n">
        <v>33.39</v>
      </c>
      <c r="AV23" s="7" t="n">
        <v>13.06</v>
      </c>
      <c r="AW23" s="7" t="n">
        <v>33.39</v>
      </c>
      <c r="AX23" s="7" t="n">
        <v>0.0</v>
      </c>
      <c r="AY23" s="7" t="inlineStr">
        <is>
          <t>Se cambian porcentajes de programación.</t>
        </is>
      </c>
    </row>
    <row r="24">
      <c r="A24" s="2" t="n">
        <v>14.0</v>
      </c>
      <c r="B24" t="inlineStr">
        <is>
          <t>FILA_14</t>
        </is>
      </c>
      <c r="C24" s="7" t="inlineStr">
        <is>
          <t>1 SI</t>
        </is>
      </c>
      <c r="D24" s="7" t="inlineStr">
        <is>
          <t/>
        </is>
      </c>
      <c r="E24" s="7" t="inlineStr">
        <is>
          <t>2023015</t>
        </is>
      </c>
      <c r="F24" s="6" t="inlineStr">
        <is>
          <t>2023/09/28</t>
        </is>
      </c>
      <c r="G24" s="7" t="inlineStr">
        <is>
          <t>LAURA DANIELA SOTO ECHEVERRY</t>
        </is>
      </c>
      <c r="H24" s="7" t="n">
        <v>1.039458625E9</v>
      </c>
      <c r="I24" s="7" t="inlineStr">
        <is>
          <t>PRESIDENTE EJECUTIVO</t>
        </is>
      </c>
      <c r="J24" s="7" t="inlineStr">
        <is>
          <t>2 DOS VECES</t>
        </is>
      </c>
      <c r="K24" s="7" t="inlineStr">
        <is>
          <t>23 PRESTACIÓN DE SERVICIOS</t>
        </is>
      </c>
      <c r="L24" s="7" t="inlineStr">
        <is>
          <t/>
        </is>
      </c>
      <c r="M24" s="7" t="inlineStr">
        <is>
          <t>CONTRATO DE COMPRA ASCENSOR</t>
        </is>
      </c>
      <c r="N24" s="7" t="n">
        <v>1.551998E8</v>
      </c>
      <c r="O24" s="7" t="inlineStr">
        <is>
          <t>2 NO</t>
        </is>
      </c>
      <c r="P24" s="7"/>
      <c r="Q24" s="7" t="inlineStr">
        <is>
          <t/>
        </is>
      </c>
      <c r="R24" s="7" t="inlineStr">
        <is>
          <t>2 PERSONA JURÍDICA</t>
        </is>
      </c>
      <c r="S24" s="7" t="inlineStr">
        <is>
          <t>1 NIT</t>
        </is>
      </c>
      <c r="T24" s="7"/>
      <c r="U24" s="7" t="n">
        <v>8.60025639E8</v>
      </c>
      <c r="V24" s="7" t="inlineStr">
        <is>
          <t>5 DV 4</t>
        </is>
      </c>
      <c r="W24" s="7" t="inlineStr">
        <is>
          <t/>
        </is>
      </c>
      <c r="X24" s="7" t="inlineStr">
        <is>
          <t>MITSUBISH ELECTRIC DE COLOMBIA LIMITADA</t>
        </is>
      </c>
      <c r="Y24" s="7" t="inlineStr">
        <is>
          <t>2 SUPERVISOR</t>
        </is>
      </c>
      <c r="Z24" s="7" t="inlineStr">
        <is>
          <t>5 NO SE TIENE ESTE TIPO DE SEGUIMIENTO EN EL CONTRATO</t>
        </is>
      </c>
      <c r="AA24" s="7"/>
      <c r="AB24" s="7"/>
      <c r="AC24" s="7" t="inlineStr">
        <is>
          <t/>
        </is>
      </c>
      <c r="AD24" s="7" t="inlineStr">
        <is>
          <t/>
        </is>
      </c>
      <c r="AE24" s="7" t="inlineStr">
        <is>
          <t/>
        </is>
      </c>
      <c r="AF24" s="7" t="inlineStr">
        <is>
          <t>3 CÉDULA DE CIUDADANÍA</t>
        </is>
      </c>
      <c r="AG24" s="7" t="n">
        <v>1.039704097E9</v>
      </c>
      <c r="AH24" s="7"/>
      <c r="AI24" s="7" t="inlineStr">
        <is>
          <t/>
        </is>
      </c>
      <c r="AJ24" s="7" t="inlineStr">
        <is>
          <t/>
        </is>
      </c>
      <c r="AK24" s="7" t="inlineStr">
        <is>
          <t>ALEJANDRO MOLINA DE LA PAVA</t>
        </is>
      </c>
      <c r="AL24" s="7" t="n">
        <v>210.0</v>
      </c>
      <c r="AM24" s="7" t="inlineStr">
        <is>
          <t>1 ANTICIPOS</t>
        </is>
      </c>
      <c r="AN24" s="7" t="n">
        <v>3.1005E7</v>
      </c>
      <c r="AO24" s="7" t="inlineStr">
        <is>
          <t>4 NO SE HA ADICIONADO NI EN VALOR y EN TIEMPO</t>
        </is>
      </c>
      <c r="AP24" s="7" t="n">
        <v>0.0</v>
      </c>
      <c r="AQ24" s="7" t="n">
        <v>0.0</v>
      </c>
      <c r="AR24" s="6" t="inlineStr">
        <is>
          <t>2023/09/28</t>
        </is>
      </c>
      <c r="AS24" s="6" t="inlineStr">
        <is>
          <t>2024/07/27</t>
        </is>
      </c>
      <c r="AT24" s="6" t="inlineStr">
        <is>
          <t>2024/07/27</t>
        </is>
      </c>
      <c r="AU24" s="7" t="n">
        <v>32.4</v>
      </c>
      <c r="AV24" s="7" t="n">
        <v>14.2</v>
      </c>
      <c r="AW24" s="7" t="n">
        <v>14.2</v>
      </c>
      <c r="AX24" s="7" t="n">
        <v>74.7</v>
      </c>
      <c r="AY24" s="7" t="inlineStr">
        <is>
          <t/>
        </is>
      </c>
    </row>
    <row r="25">
      <c r="A25" s="2" t="n">
        <v>15.0</v>
      </c>
      <c r="B25" t="inlineStr">
        <is>
          <t>FILA_15</t>
        </is>
      </c>
      <c r="C25" s="7" t="inlineStr">
        <is>
          <t>1 SI</t>
        </is>
      </c>
      <c r="D25" s="7" t="inlineStr">
        <is>
          <t/>
        </is>
      </c>
      <c r="E25" s="7" t="inlineStr">
        <is>
          <t>CPS007-2023</t>
        </is>
      </c>
      <c r="F25" s="6" t="inlineStr">
        <is>
          <t>2023/10/20</t>
        </is>
      </c>
      <c r="G25" s="7" t="inlineStr">
        <is>
          <t>LAURA DANIELA SOTO ECHEVERRY</t>
        </is>
      </c>
      <c r="H25" s="7" t="n">
        <v>1.039458625E9</v>
      </c>
      <c r="I25" s="7" t="inlineStr">
        <is>
          <t>PRESIDENTE EJECUTIVO</t>
        </is>
      </c>
      <c r="J25" s="7" t="inlineStr">
        <is>
          <t>1 PRIMER VEZ</t>
        </is>
      </c>
      <c r="K25" s="7" t="inlineStr">
        <is>
          <t>23 PRESTACIÓN DE SERVICIOS</t>
        </is>
      </c>
      <c r="L25" s="7" t="inlineStr">
        <is>
          <t/>
        </is>
      </c>
      <c r="M25" s="7" t="inlineStr">
        <is>
          <t>FORTALECER LAS CAPACIDADES Y CONOCIMIENTOS DE LOS ACTORES Y ESQUEMAS ORGANIZACIONALES TERRITORIALES EN EL SECTOR TURISMO</t>
        </is>
      </c>
      <c r="N25" s="7" t="n">
        <v>3.3702E7</v>
      </c>
      <c r="O25" s="7" t="inlineStr">
        <is>
          <t>2 NO</t>
        </is>
      </c>
      <c r="P25" s="7"/>
      <c r="Q25" s="7" t="inlineStr">
        <is>
          <t/>
        </is>
      </c>
      <c r="R25" s="7" t="inlineStr">
        <is>
          <t>1 PERSONA NATURAL</t>
        </is>
      </c>
      <c r="S25" s="7" t="inlineStr">
        <is>
          <t>3 CÉDULA DE CIUDADANÍA</t>
        </is>
      </c>
      <c r="T25" s="7" t="n">
        <v>7.1002376E7</v>
      </c>
      <c r="U25" s="7"/>
      <c r="V25" s="7" t="inlineStr">
        <is>
          <t/>
        </is>
      </c>
      <c r="W25" s="7" t="inlineStr">
        <is>
          <t/>
        </is>
      </c>
      <c r="X25" s="7" t="inlineStr">
        <is>
          <t>LUIS FERNANDO GARCES</t>
        </is>
      </c>
      <c r="Y25" s="7" t="inlineStr">
        <is>
          <t>2 SUPERVISOR</t>
        </is>
      </c>
      <c r="Z25" s="7" t="inlineStr">
        <is>
          <t>5 NO SE TIENE ESTE TIPO DE SEGUIMIENTO EN EL CONTRATO</t>
        </is>
      </c>
      <c r="AA25" s="7"/>
      <c r="AB25" s="7"/>
      <c r="AC25" s="7" t="inlineStr">
        <is>
          <t/>
        </is>
      </c>
      <c r="AD25" s="7" t="inlineStr">
        <is>
          <t/>
        </is>
      </c>
      <c r="AE25" s="7" t="inlineStr">
        <is>
          <t/>
        </is>
      </c>
      <c r="AF25" s="7" t="inlineStr">
        <is>
          <t>3 CÉDULA DE CIUDADANÍA</t>
        </is>
      </c>
      <c r="AG25" s="7" t="n">
        <v>1.039680403E9</v>
      </c>
      <c r="AH25" s="7"/>
      <c r="AI25" s="7" t="inlineStr">
        <is>
          <t/>
        </is>
      </c>
      <c r="AJ25" s="7" t="inlineStr">
        <is>
          <t/>
        </is>
      </c>
      <c r="AK25" s="7" t="inlineStr">
        <is>
          <t>YUDI ELIZENIA GARZON ATEHORTUA</t>
        </is>
      </c>
      <c r="AL25" s="7" t="n">
        <v>129.0</v>
      </c>
      <c r="AM25" s="7" t="inlineStr">
        <is>
          <t>3 NO PACTADOS</t>
        </is>
      </c>
      <c r="AN25" s="7" t="n">
        <v>0.0</v>
      </c>
      <c r="AO25" s="7" t="inlineStr">
        <is>
          <t>4 NO SE HA ADICIONADO NI EN VALOR y EN TIEMPO</t>
        </is>
      </c>
      <c r="AP25" s="7" t="n">
        <v>0.0</v>
      </c>
      <c r="AQ25" s="7" t="n">
        <v>0.0</v>
      </c>
      <c r="AR25" s="6" t="inlineStr">
        <is>
          <t>2023/10/20</t>
        </is>
      </c>
      <c r="AS25" s="6" t="inlineStr">
        <is>
          <t>2024/02/29</t>
        </is>
      </c>
      <c r="AT25" s="6" t="inlineStr">
        <is>
          <t>2024/02/29</t>
        </is>
      </c>
      <c r="AU25" s="7" t="n">
        <v>32.4</v>
      </c>
      <c r="AV25" s="7" t="n">
        <v>32.4</v>
      </c>
      <c r="AW25" s="7" t="n">
        <v>32.4</v>
      </c>
      <c r="AX25" s="7" t="n">
        <v>20.0</v>
      </c>
      <c r="AY25" s="7" t="inlineStr">
        <is>
          <t/>
        </is>
      </c>
    </row>
    <row r="26">
      <c r="A26" s="2" t="n">
        <v>16.0</v>
      </c>
      <c r="B26" t="inlineStr">
        <is>
          <t>FILA_16</t>
        </is>
      </c>
      <c r="C26" s="7" t="inlineStr">
        <is>
          <t>1 SI</t>
        </is>
      </c>
      <c r="D26" s="7" t="inlineStr">
        <is>
          <t/>
        </is>
      </c>
      <c r="E26" s="7" t="inlineStr">
        <is>
          <t>CPS008-2023</t>
        </is>
      </c>
      <c r="F26" s="6" t="inlineStr">
        <is>
          <t>2023/10/20</t>
        </is>
      </c>
      <c r="G26" s="7" t="inlineStr">
        <is>
          <t>LAURA DANIELA SOTO ECHEVERRY</t>
        </is>
      </c>
      <c r="H26" s="7" t="n">
        <v>1.039458625E9</v>
      </c>
      <c r="I26" s="7" t="inlineStr">
        <is>
          <t>PRESIDENTE EJECUTIVO</t>
        </is>
      </c>
      <c r="J26" s="7" t="inlineStr">
        <is>
          <t>1 PRIMER VEZ</t>
        </is>
      </c>
      <c r="K26" s="7" t="inlineStr">
        <is>
          <t>23 PRESTACIÓN DE SERVICIOS</t>
        </is>
      </c>
      <c r="L26" s="7" t="inlineStr">
        <is>
          <t/>
        </is>
      </c>
      <c r="M26" s="7" t="inlineStr">
        <is>
          <t>FORTALECER LAS CAPACIDADES Y CONOCIMIENTOS DE LOS ACTORES Y ESQUEMAS ORGANIZACIONALES TERRITORIALES EN EL SECTOR TURISMO</t>
        </is>
      </c>
      <c r="N26" s="7" t="n">
        <v>1.233E7</v>
      </c>
      <c r="O26" s="7" t="inlineStr">
        <is>
          <t>2 NO</t>
        </is>
      </c>
      <c r="P26" s="7"/>
      <c r="Q26" s="7" t="inlineStr">
        <is>
          <t/>
        </is>
      </c>
      <c r="R26" s="7" t="inlineStr">
        <is>
          <t>1 PERSONA NATURAL</t>
        </is>
      </c>
      <c r="S26" s="7" t="inlineStr">
        <is>
          <t>3 CÉDULA DE CIUDADANÍA</t>
        </is>
      </c>
      <c r="T26" s="7" t="n">
        <v>1.017126647E9</v>
      </c>
      <c r="U26" s="7"/>
      <c r="V26" s="7" t="inlineStr">
        <is>
          <t/>
        </is>
      </c>
      <c r="W26" s="7" t="inlineStr">
        <is>
          <t/>
        </is>
      </c>
      <c r="X26" s="7" t="inlineStr">
        <is>
          <t>SANDRA CATALINA ZAPATA CANO</t>
        </is>
      </c>
      <c r="Y26" s="7" t="inlineStr">
        <is>
          <t>2 SUPERVISOR</t>
        </is>
      </c>
      <c r="Z26" s="7" t="inlineStr">
        <is>
          <t>5 NO SE TIENE ESTE TIPO DE SEGUIMIENTO EN EL CONTRATO</t>
        </is>
      </c>
      <c r="AA26" s="7"/>
      <c r="AB26" s="7"/>
      <c r="AC26" s="7" t="inlineStr">
        <is>
          <t/>
        </is>
      </c>
      <c r="AD26" s="7" t="inlineStr">
        <is>
          <t/>
        </is>
      </c>
      <c r="AE26" s="7" t="inlineStr">
        <is>
          <t/>
        </is>
      </c>
      <c r="AF26" s="7" t="inlineStr">
        <is>
          <t>3 CÉDULA DE CIUDADANÍA</t>
        </is>
      </c>
      <c r="AG26" s="7" t="n">
        <v>1.039680403E9</v>
      </c>
      <c r="AH26" s="7"/>
      <c r="AI26" s="7" t="inlineStr">
        <is>
          <t/>
        </is>
      </c>
      <c r="AJ26" s="7" t="inlineStr">
        <is>
          <t/>
        </is>
      </c>
      <c r="AK26" s="7" t="inlineStr">
        <is>
          <t>YUDI ELIZENIA GARZON ATEHORTUA</t>
        </is>
      </c>
      <c r="AL26" s="7" t="n">
        <v>129.0</v>
      </c>
      <c r="AM26" s="7" t="inlineStr">
        <is>
          <t>3 NO PACTADOS</t>
        </is>
      </c>
      <c r="AN26" s="7" t="n">
        <v>0.0</v>
      </c>
      <c r="AO26" s="7" t="inlineStr">
        <is>
          <t>4 NO SE HA ADICIONADO NI EN VALOR y EN TIEMPO</t>
        </is>
      </c>
      <c r="AP26" s="7" t="n">
        <v>0.0</v>
      </c>
      <c r="AQ26" s="7" t="n">
        <v>0.0</v>
      </c>
      <c r="AR26" s="6" t="inlineStr">
        <is>
          <t>2023/10/20</t>
        </is>
      </c>
      <c r="AS26" s="6" t="inlineStr">
        <is>
          <t>2024/02/29</t>
        </is>
      </c>
      <c r="AT26" s="6" t="inlineStr">
        <is>
          <t>2024/02/29</t>
        </is>
      </c>
      <c r="AU26" s="7" t="n">
        <v>8.3</v>
      </c>
      <c r="AV26" s="7" t="n">
        <v>8.3</v>
      </c>
      <c r="AW26" s="7" t="n">
        <v>8.3</v>
      </c>
      <c r="AX26" s="7" t="n">
        <v>0.0</v>
      </c>
      <c r="AY26" s="7" t="inlineStr">
        <is>
          <t/>
        </is>
      </c>
    </row>
    <row r="27">
      <c r="A27" s="2" t="n">
        <v>17.0</v>
      </c>
      <c r="B27" t="inlineStr">
        <is>
          <t>FILA_17</t>
        </is>
      </c>
      <c r="C27" s="7" t="inlineStr">
        <is>
          <t>1 SI</t>
        </is>
      </c>
      <c r="D27" s="7" t="inlineStr">
        <is>
          <t/>
        </is>
      </c>
      <c r="E27" s="7" t="inlineStr">
        <is>
          <t>CPS009-2023</t>
        </is>
      </c>
      <c r="F27" s="6" t="inlineStr">
        <is>
          <t>2023/10/20</t>
        </is>
      </c>
      <c r="G27" s="7" t="inlineStr">
        <is>
          <t>LAURA DANIELA SOTO ECHEVERRY</t>
        </is>
      </c>
      <c r="H27" s="7" t="n">
        <v>1.039458625E9</v>
      </c>
      <c r="I27" s="7" t="inlineStr">
        <is>
          <t>PRESIDENTE EJECUTIVO</t>
        </is>
      </c>
      <c r="J27" s="7" t="inlineStr">
        <is>
          <t>1 PRIMER VEZ</t>
        </is>
      </c>
      <c r="K27" s="7" t="inlineStr">
        <is>
          <t>23 PRESTACIÓN DE SERVICIOS</t>
        </is>
      </c>
      <c r="L27" s="7" t="inlineStr">
        <is>
          <t/>
        </is>
      </c>
      <c r="M27" s="7" t="inlineStr">
        <is>
          <t>FORTALECER LAS CAPACIDADES Y CONOCIMIENTOS DE LOS ACTORES Y ESQUEMAS ORGANIZACIONALES TERRITORIALES EN EL SECTOR TURISMO</t>
        </is>
      </c>
      <c r="N27" s="7" t="n">
        <v>2.466E7</v>
      </c>
      <c r="O27" s="7" t="inlineStr">
        <is>
          <t>2 NO</t>
        </is>
      </c>
      <c r="P27" s="7"/>
      <c r="Q27" s="7" t="inlineStr">
        <is>
          <t/>
        </is>
      </c>
      <c r="R27" s="7" t="inlineStr">
        <is>
          <t>1 PERSONA NATURAL</t>
        </is>
      </c>
      <c r="S27" s="7" t="inlineStr">
        <is>
          <t>3 CÉDULA DE CIUDADANÍA</t>
        </is>
      </c>
      <c r="T27" s="7" t="n">
        <v>1.037657231E9</v>
      </c>
      <c r="U27" s="7"/>
      <c r="V27" s="7" t="inlineStr">
        <is>
          <t/>
        </is>
      </c>
      <c r="W27" s="7" t="inlineStr">
        <is>
          <t/>
        </is>
      </c>
      <c r="X27" s="7" t="inlineStr">
        <is>
          <t>DAVID ECHEVERRI TAMAYO</t>
        </is>
      </c>
      <c r="Y27" s="7" t="inlineStr">
        <is>
          <t>2 SUPERVISOR</t>
        </is>
      </c>
      <c r="Z27" s="7" t="inlineStr">
        <is>
          <t>5 NO SE TIENE ESTE TIPO DE SEGUIMIENTO EN EL CONTRATO</t>
        </is>
      </c>
      <c r="AA27" s="7"/>
      <c r="AB27" s="7"/>
      <c r="AC27" s="7" t="inlineStr">
        <is>
          <t/>
        </is>
      </c>
      <c r="AD27" s="7" t="inlineStr">
        <is>
          <t/>
        </is>
      </c>
      <c r="AE27" s="7" t="inlineStr">
        <is>
          <t/>
        </is>
      </c>
      <c r="AF27" s="7" t="inlineStr">
        <is>
          <t>3 CÉDULA DE CIUDADANÍA</t>
        </is>
      </c>
      <c r="AG27" s="7" t="n">
        <v>1.039680403E9</v>
      </c>
      <c r="AH27" s="7"/>
      <c r="AI27" s="7" t="inlineStr">
        <is>
          <t/>
        </is>
      </c>
      <c r="AJ27" s="7" t="inlineStr">
        <is>
          <t/>
        </is>
      </c>
      <c r="AK27" s="7" t="inlineStr">
        <is>
          <t>YUDI ELIZENIA GARZON ATEHORTUA</t>
        </is>
      </c>
      <c r="AL27" s="7" t="n">
        <v>129.0</v>
      </c>
      <c r="AM27" s="7" t="inlineStr">
        <is>
          <t>3 NO PACTADOS</t>
        </is>
      </c>
      <c r="AN27" s="7" t="n">
        <v>0.0</v>
      </c>
      <c r="AO27" s="7" t="inlineStr">
        <is>
          <t>4 NO SE HA ADICIONADO NI EN VALOR y EN TIEMPO</t>
        </is>
      </c>
      <c r="AP27" s="7" t="n">
        <v>0.0</v>
      </c>
      <c r="AQ27" s="7" t="n">
        <v>0.0</v>
      </c>
      <c r="AR27" s="6" t="inlineStr">
        <is>
          <t>2023/10/20</t>
        </is>
      </c>
      <c r="AS27" s="6" t="inlineStr">
        <is>
          <t>2024/02/29</t>
        </is>
      </c>
      <c r="AT27" s="6" t="inlineStr">
        <is>
          <t>2024/02/29</t>
        </is>
      </c>
      <c r="AU27" s="7" t="n">
        <v>8.3</v>
      </c>
      <c r="AV27" s="7" t="n">
        <v>8.3</v>
      </c>
      <c r="AW27" s="7" t="n">
        <v>8.3</v>
      </c>
      <c r="AX27" s="7" t="n">
        <v>0.0</v>
      </c>
      <c r="AY27" s="7" t="inlineStr">
        <is>
          <t/>
        </is>
      </c>
    </row>
    <row r="28">
      <c r="A28" s="2" t="n">
        <v>18.0</v>
      </c>
      <c r="B28" t="inlineStr">
        <is>
          <t>FILA_18</t>
        </is>
      </c>
      <c r="C28" s="7" t="inlineStr">
        <is>
          <t>1 SI</t>
        </is>
      </c>
      <c r="D28" s="7" t="inlineStr">
        <is>
          <t/>
        </is>
      </c>
      <c r="E28" s="7" t="inlineStr">
        <is>
          <t>CPS010-2023</t>
        </is>
      </c>
      <c r="F28" s="6" t="inlineStr">
        <is>
          <t>2023/10/20</t>
        </is>
      </c>
      <c r="G28" s="7" t="inlineStr">
        <is>
          <t>LAURA DANIELA SOTO ECHEVERRY</t>
        </is>
      </c>
      <c r="H28" s="7" t="n">
        <v>1.039458625E9</v>
      </c>
      <c r="I28" s="7" t="inlineStr">
        <is>
          <t>PRESIDENTE EJECUTIVO</t>
        </is>
      </c>
      <c r="J28" s="7" t="inlineStr">
        <is>
          <t>1 PRIMER VEZ</t>
        </is>
      </c>
      <c r="K28" s="7" t="inlineStr">
        <is>
          <t>23 PRESTACIÓN DE SERVICIOS</t>
        </is>
      </c>
      <c r="L28" s="7" t="inlineStr">
        <is>
          <t/>
        </is>
      </c>
      <c r="M28" s="7" t="inlineStr">
        <is>
          <t>FORTALECER LAS CAPACIDADES Y CONOCIMIENTOS DE LOS ACTORES Y ESQUEMAS ORGANIZACIONALES TERRITORIALES EN EL SECTOR TURISMO</t>
        </is>
      </c>
      <c r="N28" s="7" t="n">
        <v>2.466E7</v>
      </c>
      <c r="O28" s="7" t="inlineStr">
        <is>
          <t>2 NO</t>
        </is>
      </c>
      <c r="P28" s="7"/>
      <c r="Q28" s="7" t="inlineStr">
        <is>
          <t/>
        </is>
      </c>
      <c r="R28" s="7" t="inlineStr">
        <is>
          <t>1 PERSONA NATURAL</t>
        </is>
      </c>
      <c r="S28" s="7" t="inlineStr">
        <is>
          <t>3 CÉDULA DE CIUDADANÍA</t>
        </is>
      </c>
      <c r="T28" s="7" t="n">
        <v>4.3733748E7</v>
      </c>
      <c r="U28" s="7"/>
      <c r="V28" s="7" t="inlineStr">
        <is>
          <t/>
        </is>
      </c>
      <c r="W28" s="7" t="inlineStr">
        <is>
          <t/>
        </is>
      </c>
      <c r="X28" s="7" t="inlineStr">
        <is>
          <t>ANA MARIA HOLGUIN MONTOYA</t>
        </is>
      </c>
      <c r="Y28" s="7" t="inlineStr">
        <is>
          <t>2 SUPERVISOR</t>
        </is>
      </c>
      <c r="Z28" s="7" t="inlineStr">
        <is>
          <t>5 NO SE TIENE ESTE TIPO DE SEGUIMIENTO EN EL CONTRATO</t>
        </is>
      </c>
      <c r="AA28" s="7"/>
      <c r="AB28" s="7"/>
      <c r="AC28" s="7" t="inlineStr">
        <is>
          <t/>
        </is>
      </c>
      <c r="AD28" s="7" t="inlineStr">
        <is>
          <t/>
        </is>
      </c>
      <c r="AE28" s="7" t="inlineStr">
        <is>
          <t/>
        </is>
      </c>
      <c r="AF28" s="7" t="inlineStr">
        <is>
          <t>3 CÉDULA DE CIUDADANÍA</t>
        </is>
      </c>
      <c r="AG28" s="7" t="n">
        <v>1.039680403E9</v>
      </c>
      <c r="AH28" s="7"/>
      <c r="AI28" s="7" t="inlineStr">
        <is>
          <t/>
        </is>
      </c>
      <c r="AJ28" s="7" t="inlineStr">
        <is>
          <t/>
        </is>
      </c>
      <c r="AK28" s="7" t="inlineStr">
        <is>
          <t>YUDI ELIZENIA GARZON ATEHORTUA</t>
        </is>
      </c>
      <c r="AL28" s="7" t="n">
        <v>129.0</v>
      </c>
      <c r="AM28" s="7" t="inlineStr">
        <is>
          <t>3 NO PACTADOS</t>
        </is>
      </c>
      <c r="AN28" s="7" t="n">
        <v>0.0</v>
      </c>
      <c r="AO28" s="7" t="inlineStr">
        <is>
          <t>4 NO SE HA ADICIONADO NI EN VALOR y EN TIEMPO</t>
        </is>
      </c>
      <c r="AP28" s="7" t="n">
        <v>0.0</v>
      </c>
      <c r="AQ28" s="7" t="n">
        <v>0.0</v>
      </c>
      <c r="AR28" s="6" t="inlineStr">
        <is>
          <t>2023/10/20</t>
        </is>
      </c>
      <c r="AS28" s="6" t="inlineStr">
        <is>
          <t>2024/02/29</t>
        </is>
      </c>
      <c r="AT28" s="6" t="inlineStr">
        <is>
          <t>2024/02/29</t>
        </is>
      </c>
      <c r="AU28" s="7" t="n">
        <v>8.3</v>
      </c>
      <c r="AV28" s="7" t="n">
        <v>8.3</v>
      </c>
      <c r="AW28" s="7" t="n">
        <v>8.3</v>
      </c>
      <c r="AX28" s="7" t="n">
        <v>0.0</v>
      </c>
      <c r="AY28" s="7" t="inlineStr">
        <is>
          <t/>
        </is>
      </c>
    </row>
    <row r="29">
      <c r="A29" s="2" t="n">
        <v>19.0</v>
      </c>
      <c r="B29" t="inlineStr">
        <is>
          <t>FILA_19</t>
        </is>
      </c>
      <c r="C29" s="7" t="inlineStr">
        <is>
          <t>1 SI</t>
        </is>
      </c>
      <c r="D29" s="7" t="inlineStr">
        <is>
          <t/>
        </is>
      </c>
      <c r="E29" s="7" t="inlineStr">
        <is>
          <t>CPS011-2023</t>
        </is>
      </c>
      <c r="F29" s="6" t="inlineStr">
        <is>
          <t>2023/10/20</t>
        </is>
      </c>
      <c r="G29" s="7" t="inlineStr">
        <is>
          <t>LAURA DANIELA SOTO ECHEVERRY</t>
        </is>
      </c>
      <c r="H29" s="7" t="n">
        <v>1.039458625E9</v>
      </c>
      <c r="I29" s="7" t="inlineStr">
        <is>
          <t>PRESIDENTE EJECUTIVO</t>
        </is>
      </c>
      <c r="J29" s="7" t="inlineStr">
        <is>
          <t>1 PRIMER VEZ</t>
        </is>
      </c>
      <c r="K29" s="7" t="inlineStr">
        <is>
          <t>23 PRESTACIÓN DE SERVICIOS</t>
        </is>
      </c>
      <c r="L29" s="7" t="inlineStr">
        <is>
          <t/>
        </is>
      </c>
      <c r="M29" s="7" t="inlineStr">
        <is>
          <t>FORTALECER LAS CAPACIDADES Y CONOCIMIENTOS DE LOS ACTORES Y ESQUEMAS ORGANIZACIONALES TERRITORIALES EN EL SECTOR TURISMO</t>
        </is>
      </c>
      <c r="N29" s="7" t="n">
        <v>1.233E7</v>
      </c>
      <c r="O29" s="7" t="inlineStr">
        <is>
          <t>2 NO</t>
        </is>
      </c>
      <c r="P29" s="7"/>
      <c r="Q29" s="7" t="inlineStr">
        <is>
          <t/>
        </is>
      </c>
      <c r="R29" s="7" t="inlineStr">
        <is>
          <t>1 PERSONA NATURAL</t>
        </is>
      </c>
      <c r="S29" s="7" t="inlineStr">
        <is>
          <t>3 CÉDULA DE CIUDADANÍA</t>
        </is>
      </c>
      <c r="T29" s="7" t="n">
        <v>1.01712484E9</v>
      </c>
      <c r="U29" s="7"/>
      <c r="V29" s="7" t="inlineStr">
        <is>
          <t/>
        </is>
      </c>
      <c r="W29" s="7" t="inlineStr">
        <is>
          <t/>
        </is>
      </c>
      <c r="X29" s="7" t="inlineStr">
        <is>
          <t>DAVID ALBERTO GARCIA ARANGO</t>
        </is>
      </c>
      <c r="Y29" s="7" t="inlineStr">
        <is>
          <t>2 SUPERVISOR</t>
        </is>
      </c>
      <c r="Z29" s="7" t="inlineStr">
        <is>
          <t>5 NO SE TIENE ESTE TIPO DE SEGUIMIENTO EN EL CONTRATO</t>
        </is>
      </c>
      <c r="AA29" s="7"/>
      <c r="AB29" s="7"/>
      <c r="AC29" s="7" t="inlineStr">
        <is>
          <t/>
        </is>
      </c>
      <c r="AD29" s="7" t="inlineStr">
        <is>
          <t/>
        </is>
      </c>
      <c r="AE29" s="7" t="inlineStr">
        <is>
          <t/>
        </is>
      </c>
      <c r="AF29" s="7" t="inlineStr">
        <is>
          <t>3 CÉDULA DE CIUDADANÍA</t>
        </is>
      </c>
      <c r="AG29" s="7" t="n">
        <v>1.039680403E9</v>
      </c>
      <c r="AH29" s="7"/>
      <c r="AI29" s="7" t="inlineStr">
        <is>
          <t/>
        </is>
      </c>
      <c r="AJ29" s="7" t="inlineStr">
        <is>
          <t/>
        </is>
      </c>
      <c r="AK29" s="7" t="inlineStr">
        <is>
          <t>YUDI ELIZENIA GARZON ATEHORTUA</t>
        </is>
      </c>
      <c r="AL29" s="7" t="n">
        <v>129.0</v>
      </c>
      <c r="AM29" s="7" t="inlineStr">
        <is>
          <t>3 NO PACTADOS</t>
        </is>
      </c>
      <c r="AN29" s="7" t="n">
        <v>0.0</v>
      </c>
      <c r="AO29" s="7" t="inlineStr">
        <is>
          <t>4 NO SE HA ADICIONADO NI EN VALOR y EN TIEMPO</t>
        </is>
      </c>
      <c r="AP29" s="7" t="n">
        <v>0.0</v>
      </c>
      <c r="AQ29" s="7" t="n">
        <v>0.0</v>
      </c>
      <c r="AR29" s="6" t="inlineStr">
        <is>
          <t>2023/10/20</t>
        </is>
      </c>
      <c r="AS29" s="6" t="inlineStr">
        <is>
          <t>2024/02/29</t>
        </is>
      </c>
      <c r="AT29" s="6" t="inlineStr">
        <is>
          <t>2024/02/29</t>
        </is>
      </c>
      <c r="AU29" s="7" t="n">
        <v>8.3</v>
      </c>
      <c r="AV29" s="7" t="n">
        <v>8.3</v>
      </c>
      <c r="AW29" s="7" t="n">
        <v>8.3</v>
      </c>
      <c r="AX29" s="7" t="n">
        <v>0.0</v>
      </c>
      <c r="AY29" s="7" t="inlineStr">
        <is>
          <t/>
        </is>
      </c>
    </row>
    <row r="30">
      <c r="A30" s="2" t="n">
        <v>20.0</v>
      </c>
      <c r="B30" t="inlineStr">
        <is>
          <t>FILA_20</t>
        </is>
      </c>
      <c r="C30" s="7" t="inlineStr">
        <is>
          <t>1 SI</t>
        </is>
      </c>
      <c r="D30" s="7" t="inlineStr">
        <is>
          <t/>
        </is>
      </c>
      <c r="E30" s="7" t="inlineStr">
        <is>
          <t>CPS012-2023</t>
        </is>
      </c>
      <c r="F30" s="6" t="inlineStr">
        <is>
          <t>2023/10/20</t>
        </is>
      </c>
      <c r="G30" s="7" t="inlineStr">
        <is>
          <t>LAURA DANIELA SOTO ECHEVERRY</t>
        </is>
      </c>
      <c r="H30" s="7" t="n">
        <v>1.039458625E9</v>
      </c>
      <c r="I30" s="7" t="inlineStr">
        <is>
          <t>PRESIDENTE EJECUTIVO</t>
        </is>
      </c>
      <c r="J30" s="7" t="inlineStr">
        <is>
          <t>1 PRIMER VEZ</t>
        </is>
      </c>
      <c r="K30" s="7" t="inlineStr">
        <is>
          <t>23 PRESTACIÓN DE SERVICIOS</t>
        </is>
      </c>
      <c r="L30" s="7" t="inlineStr">
        <is>
          <t/>
        </is>
      </c>
      <c r="M30" s="7" t="inlineStr">
        <is>
          <t>FORTALECER LAS CAPACIDADES Y CONOCIMIENTOS DE LOS ACTORES Y ESQUEMAS ORGANIZACIONALES TERRITORIALES EN EL SECTOR TURISMO</t>
        </is>
      </c>
      <c r="N30" s="7" t="n">
        <v>1.644E7</v>
      </c>
      <c r="O30" s="7" t="inlineStr">
        <is>
          <t>2 NO</t>
        </is>
      </c>
      <c r="P30" s="7"/>
      <c r="Q30" s="7" t="inlineStr">
        <is>
          <t/>
        </is>
      </c>
      <c r="R30" s="7" t="inlineStr">
        <is>
          <t>1 PERSONA NATURAL</t>
        </is>
      </c>
      <c r="S30" s="7" t="inlineStr">
        <is>
          <t>3 CÉDULA DE CIUDADANÍA</t>
        </is>
      </c>
      <c r="T30" s="7" t="n">
        <v>1.037603914E9</v>
      </c>
      <c r="U30" s="7"/>
      <c r="V30" s="7" t="inlineStr">
        <is>
          <t/>
        </is>
      </c>
      <c r="W30" s="7" t="inlineStr">
        <is>
          <t/>
        </is>
      </c>
      <c r="X30" s="7" t="inlineStr">
        <is>
          <t>PAULA ANDREA VELASQUEZ ARCILA</t>
        </is>
      </c>
      <c r="Y30" s="7" t="inlineStr">
        <is>
          <t>2 SUPERVISOR</t>
        </is>
      </c>
      <c r="Z30" s="7" t="inlineStr">
        <is>
          <t>5 NO SE TIENE ESTE TIPO DE SEGUIMIENTO EN EL CONTRATO</t>
        </is>
      </c>
      <c r="AA30" s="7"/>
      <c r="AB30" s="7"/>
      <c r="AC30" s="7" t="inlineStr">
        <is>
          <t/>
        </is>
      </c>
      <c r="AD30" s="7" t="inlineStr">
        <is>
          <t/>
        </is>
      </c>
      <c r="AE30" s="7" t="inlineStr">
        <is>
          <t/>
        </is>
      </c>
      <c r="AF30" s="7" t="inlineStr">
        <is>
          <t>3 CÉDULA DE CIUDADANÍA</t>
        </is>
      </c>
      <c r="AG30" s="7" t="n">
        <v>1.039680403E9</v>
      </c>
      <c r="AH30" s="7"/>
      <c r="AI30" s="7" t="inlineStr">
        <is>
          <t/>
        </is>
      </c>
      <c r="AJ30" s="7" t="inlineStr">
        <is>
          <t/>
        </is>
      </c>
      <c r="AK30" s="7" t="inlineStr">
        <is>
          <t>YUDI ELIZENIA GARZON ATEHORTUA</t>
        </is>
      </c>
      <c r="AL30" s="7" t="n">
        <v>129.0</v>
      </c>
      <c r="AM30" s="7" t="inlineStr">
        <is>
          <t>3 NO PACTADOS</t>
        </is>
      </c>
      <c r="AN30" s="7" t="n">
        <v>0.0</v>
      </c>
      <c r="AO30" s="7" t="inlineStr">
        <is>
          <t>4 NO SE HA ADICIONADO NI EN VALOR y EN TIEMPO</t>
        </is>
      </c>
      <c r="AP30" s="7" t="n">
        <v>0.0</v>
      </c>
      <c r="AQ30" s="7" t="n">
        <v>0.0</v>
      </c>
      <c r="AR30" s="6" t="inlineStr">
        <is>
          <t>2023/10/20</t>
        </is>
      </c>
      <c r="AS30" s="6" t="inlineStr">
        <is>
          <t>2024/02/29</t>
        </is>
      </c>
      <c r="AT30" s="6" t="inlineStr">
        <is>
          <t>2024/02/29</t>
        </is>
      </c>
      <c r="AU30" s="7" t="n">
        <v>8.3</v>
      </c>
      <c r="AV30" s="7" t="n">
        <v>8.3</v>
      </c>
      <c r="AW30" s="7" t="n">
        <v>8.3</v>
      </c>
      <c r="AX30" s="7" t="n">
        <v>0.0</v>
      </c>
      <c r="AY30" s="7" t="inlineStr">
        <is>
          <t/>
        </is>
      </c>
    </row>
    <row r="31">
      <c r="A31" s="2" t="n">
        <v>21.0</v>
      </c>
      <c r="B31" t="inlineStr">
        <is>
          <t>FILA_21</t>
        </is>
      </c>
      <c r="C31" s="7" t="inlineStr">
        <is>
          <t>1 SI</t>
        </is>
      </c>
      <c r="D31" s="7" t="inlineStr">
        <is>
          <t/>
        </is>
      </c>
      <c r="E31" s="7" t="inlineStr">
        <is>
          <t>CPS013-2023</t>
        </is>
      </c>
      <c r="F31" s="6" t="inlineStr">
        <is>
          <t>2023/10/20</t>
        </is>
      </c>
      <c r="G31" s="7" t="inlineStr">
        <is>
          <t>LAURA DANIELA SOTO ECHEVERRY</t>
        </is>
      </c>
      <c r="H31" s="7" t="n">
        <v>1.039458625E9</v>
      </c>
      <c r="I31" s="7" t="inlineStr">
        <is>
          <t>PRESIDENTE EJECUTIVO</t>
        </is>
      </c>
      <c r="J31" s="7" t="inlineStr">
        <is>
          <t>1 PRIMER VEZ</t>
        </is>
      </c>
      <c r="K31" s="7" t="inlineStr">
        <is>
          <t>23 PRESTACIÓN DE SERVICIOS</t>
        </is>
      </c>
      <c r="L31" s="7" t="inlineStr">
        <is>
          <t/>
        </is>
      </c>
      <c r="M31" s="7" t="inlineStr">
        <is>
          <t>FORTALECER LAS CAPACIDADES Y CONOCIMIENTOS DE LOS ACTORES Y ESQUEMAS ORGANIZACIONALES TERRITORIALES EN EL SECTOR TURISMO</t>
        </is>
      </c>
      <c r="N31" s="7" t="n">
        <v>1.644E7</v>
      </c>
      <c r="O31" s="7" t="inlineStr">
        <is>
          <t>2 NO</t>
        </is>
      </c>
      <c r="P31" s="7"/>
      <c r="Q31" s="7" t="inlineStr">
        <is>
          <t/>
        </is>
      </c>
      <c r="R31" s="7" t="inlineStr">
        <is>
          <t>1 PERSONA NATURAL</t>
        </is>
      </c>
      <c r="S31" s="7" t="inlineStr">
        <is>
          <t>3 CÉDULA DE CIUDADANÍA</t>
        </is>
      </c>
      <c r="T31" s="7" t="n">
        <v>1.001366878E9</v>
      </c>
      <c r="U31" s="7"/>
      <c r="V31" s="7" t="inlineStr">
        <is>
          <t/>
        </is>
      </c>
      <c r="W31" s="7" t="inlineStr">
        <is>
          <t/>
        </is>
      </c>
      <c r="X31" s="7" t="inlineStr">
        <is>
          <t>MIGUEL ANGEL RIVILLAS</t>
        </is>
      </c>
      <c r="Y31" s="7" t="inlineStr">
        <is>
          <t>2 SUPERVISOR</t>
        </is>
      </c>
      <c r="Z31" s="7" t="inlineStr">
        <is>
          <t>5 NO SE TIENE ESTE TIPO DE SEGUIMIENTO EN EL CONTRATO</t>
        </is>
      </c>
      <c r="AA31" s="7"/>
      <c r="AB31" s="7"/>
      <c r="AC31" s="7" t="inlineStr">
        <is>
          <t/>
        </is>
      </c>
      <c r="AD31" s="7" t="inlineStr">
        <is>
          <t/>
        </is>
      </c>
      <c r="AE31" s="7" t="inlineStr">
        <is>
          <t/>
        </is>
      </c>
      <c r="AF31" s="7" t="inlineStr">
        <is>
          <t>3 CÉDULA DE CIUDADANÍA</t>
        </is>
      </c>
      <c r="AG31" s="7" t="n">
        <v>1.039680403E9</v>
      </c>
      <c r="AH31" s="7"/>
      <c r="AI31" s="7" t="inlineStr">
        <is>
          <t/>
        </is>
      </c>
      <c r="AJ31" s="7" t="inlineStr">
        <is>
          <t/>
        </is>
      </c>
      <c r="AK31" s="7" t="inlineStr">
        <is>
          <t>YUDI ELIZENIA GARZON ATEHORTUA</t>
        </is>
      </c>
      <c r="AL31" s="7" t="n">
        <v>129.0</v>
      </c>
      <c r="AM31" s="7" t="inlineStr">
        <is>
          <t>3 NO PACTADOS</t>
        </is>
      </c>
      <c r="AN31" s="7" t="n">
        <v>0.0</v>
      </c>
      <c r="AO31" s="7" t="inlineStr">
        <is>
          <t>4 NO SE HA ADICIONADO NI EN VALOR y EN TIEMPO</t>
        </is>
      </c>
      <c r="AP31" s="7" t="n">
        <v>0.0</v>
      </c>
      <c r="AQ31" s="7" t="n">
        <v>0.0</v>
      </c>
      <c r="AR31" s="6" t="inlineStr">
        <is>
          <t>2023/10/28</t>
        </is>
      </c>
      <c r="AS31" s="6" t="inlineStr">
        <is>
          <t>2023/12/23</t>
        </is>
      </c>
      <c r="AT31" s="6" t="inlineStr">
        <is>
          <t>2023/12/23</t>
        </is>
      </c>
      <c r="AU31" s="7" t="n">
        <v>8.3</v>
      </c>
      <c r="AV31" s="7" t="n">
        <v>8.3</v>
      </c>
      <c r="AW31" s="7" t="n">
        <v>8.3</v>
      </c>
      <c r="AX31" s="7" t="n">
        <v>0.0</v>
      </c>
      <c r="AY31" s="7" t="inlineStr">
        <is>
          <t/>
        </is>
      </c>
    </row>
    <row r="32">
      <c r="A32" s="2" t="n">
        <v>22.0</v>
      </c>
      <c r="B32" t="inlineStr">
        <is>
          <t>FILA_22</t>
        </is>
      </c>
      <c r="C32" s="7" t="inlineStr">
        <is>
          <t>1 SI</t>
        </is>
      </c>
      <c r="D32" s="7" t="inlineStr">
        <is>
          <t/>
        </is>
      </c>
      <c r="E32" s="7" t="inlineStr">
        <is>
          <t>COC 001-2023</t>
        </is>
      </c>
      <c r="F32" s="6" t="inlineStr">
        <is>
          <t>2023/10/28</t>
        </is>
      </c>
      <c r="G32" s="7" t="inlineStr">
        <is>
          <t>LAURA DANIELA SOTO ECHEVERRY</t>
        </is>
      </c>
      <c r="H32" s="7" t="n">
        <v>1.039458625E9</v>
      </c>
      <c r="I32" s="7" t="inlineStr">
        <is>
          <t>PRESIDENTE EJECUTIVO</t>
        </is>
      </c>
      <c r="J32" s="7" t="inlineStr">
        <is>
          <t>1 PRIMER VEZ</t>
        </is>
      </c>
      <c r="K32" s="7" t="inlineStr">
        <is>
          <t>7 COMPRAVENTA y/o SUMINISTRO</t>
        </is>
      </c>
      <c r="L32" s="7" t="inlineStr">
        <is>
          <t/>
        </is>
      </c>
      <c r="M32" s="7" t="inlineStr">
        <is>
          <t>CONTRATO DE COMPRA ASCENSOR</t>
        </is>
      </c>
      <c r="N32" s="7" t="n">
        <v>9.2429497E7</v>
      </c>
      <c r="O32" s="7" t="inlineStr">
        <is>
          <t>2 NO</t>
        </is>
      </c>
      <c r="P32" s="7"/>
      <c r="Q32" s="7" t="inlineStr">
        <is>
          <t/>
        </is>
      </c>
      <c r="R32" s="7" t="inlineStr">
        <is>
          <t>2 PERSONA JURÍDICA</t>
        </is>
      </c>
      <c r="S32" s="7" t="inlineStr">
        <is>
          <t>1 NIT</t>
        </is>
      </c>
      <c r="T32" s="7"/>
      <c r="U32" s="7" t="n">
        <v>9.01047123E8</v>
      </c>
      <c r="V32" s="7" t="inlineStr">
        <is>
          <t>4 DV 3</t>
        </is>
      </c>
      <c r="W32" s="7" t="inlineStr">
        <is>
          <t/>
        </is>
      </c>
      <c r="X32" s="7" t="inlineStr">
        <is>
          <t>REDCIVIL PROYECTOS S.A.S</t>
        </is>
      </c>
      <c r="Y32" s="7" t="inlineStr">
        <is>
          <t>2 SUPERVISOR</t>
        </is>
      </c>
      <c r="Z32" s="7" t="inlineStr">
        <is>
          <t>5 NO SE TIENE ESTE TIPO DE SEGUIMIENTO EN EL CONTRATO</t>
        </is>
      </c>
      <c r="AA32" s="7"/>
      <c r="AB32" s="7"/>
      <c r="AC32" s="7" t="inlineStr">
        <is>
          <t/>
        </is>
      </c>
      <c r="AD32" s="7" t="inlineStr">
        <is>
          <t/>
        </is>
      </c>
      <c r="AE32" s="7" t="inlineStr">
        <is>
          <t/>
        </is>
      </c>
      <c r="AF32" s="7" t="inlineStr">
        <is>
          <t>3 CÉDULA DE CIUDADANÍA</t>
        </is>
      </c>
      <c r="AG32" s="7" t="n">
        <v>3438374.0</v>
      </c>
      <c r="AH32" s="7"/>
      <c r="AI32" s="7" t="inlineStr">
        <is>
          <t/>
        </is>
      </c>
      <c r="AJ32" s="7" t="inlineStr">
        <is>
          <t/>
        </is>
      </c>
      <c r="AK32" s="7" t="inlineStr">
        <is>
          <t>MARCELO ALEXANDER CASTAÑEDA COLORADO</t>
        </is>
      </c>
      <c r="AL32" s="7" t="n">
        <v>60.0</v>
      </c>
      <c r="AM32" s="7" t="inlineStr">
        <is>
          <t>1 ANTICIPOS</t>
        </is>
      </c>
      <c r="AN32" s="7" t="n">
        <v>3.1005E7</v>
      </c>
      <c r="AO32" s="7" t="inlineStr">
        <is>
          <t>4 NO SE HA ADICIONADO NI EN VALOR y EN TIEMPO</t>
        </is>
      </c>
      <c r="AP32" s="7" t="n">
        <v>0.0</v>
      </c>
      <c r="AQ32" s="7" t="n">
        <v>0.0</v>
      </c>
      <c r="AR32" s="6" t="inlineStr">
        <is>
          <t>2023/10/28</t>
        </is>
      </c>
      <c r="AS32" s="6" t="inlineStr">
        <is>
          <t>2024/07/27</t>
        </is>
      </c>
      <c r="AT32" s="6" t="inlineStr">
        <is>
          <t>2024/07/27</t>
        </is>
      </c>
      <c r="AU32" s="7" t="n">
        <v>8.3</v>
      </c>
      <c r="AV32" s="7" t="n">
        <v>8.3</v>
      </c>
      <c r="AW32" s="7" t="n">
        <v>50.0</v>
      </c>
      <c r="AX32" s="7" t="n">
        <v>50.0</v>
      </c>
      <c r="AY32" s="7" t="inlineStr">
        <is>
          <t/>
        </is>
      </c>
    </row>
    <row r="33">
      <c r="A33" s="2" t="n">
        <v>23.0</v>
      </c>
      <c r="B33" t="inlineStr">
        <is>
          <t>FILA_23</t>
        </is>
      </c>
      <c r="C33" s="7" t="inlineStr">
        <is>
          <t>1 SI</t>
        </is>
      </c>
      <c r="D33" s="7" t="inlineStr">
        <is>
          <t/>
        </is>
      </c>
      <c r="E33" s="7" t="inlineStr">
        <is>
          <t>ARR-03</t>
        </is>
      </c>
      <c r="F33" s="6" t="inlineStr">
        <is>
          <t>2023/01/01</t>
        </is>
      </c>
      <c r="G33" s="7" t="inlineStr">
        <is>
          <t>LAURA DANIELA SOTO ECHEVERRY</t>
        </is>
      </c>
      <c r="H33" s="7" t="n">
        <v>1.039458625E9</v>
      </c>
      <c r="I33" s="7" t="inlineStr">
        <is>
          <t>PRESIDENTE EJECUTIVO</t>
        </is>
      </c>
      <c r="J33" s="7" t="inlineStr">
        <is>
          <t>9 NUEVE VECES</t>
        </is>
      </c>
      <c r="K33" s="7" t="inlineStr">
        <is>
          <t>2 ARRENDAMIENTO y/o ADQUISICIÓN DE INMUEBLES</t>
        </is>
      </c>
      <c r="L33" s="7" t="inlineStr">
        <is>
          <t/>
        </is>
      </c>
      <c r="M33" s="7" t="inlineStr">
        <is>
          <t>ARRENDAMIENTO DE LA OFICINA SECCIONAL DE CISNEROS</t>
        </is>
      </c>
      <c r="N33" s="7" t="n">
        <v>5400000.0</v>
      </c>
      <c r="O33" s="7" t="inlineStr">
        <is>
          <t>2 NO</t>
        </is>
      </c>
      <c r="P33" s="7"/>
      <c r="Q33" s="7" t="inlineStr">
        <is>
          <t/>
        </is>
      </c>
      <c r="R33" s="7" t="inlineStr">
        <is>
          <t>1 PERSONA NATURAL</t>
        </is>
      </c>
      <c r="S33" s="7" t="inlineStr">
        <is>
          <t>3 CÉDULA DE CIUDADANÍA</t>
        </is>
      </c>
      <c r="T33" s="7" t="n">
        <v>7.1171837E7</v>
      </c>
      <c r="U33" s="7"/>
      <c r="V33" s="7" t="inlineStr">
        <is>
          <t/>
        </is>
      </c>
      <c r="W33" s="7" t="inlineStr">
        <is>
          <t/>
        </is>
      </c>
      <c r="X33" s="7" t="inlineStr">
        <is>
          <t>LUIS ALFONSO ALVAREZ DUQUE</t>
        </is>
      </c>
      <c r="Y33" s="7" t="inlineStr">
        <is>
          <t>2 SUPERVISOR</t>
        </is>
      </c>
      <c r="Z33" s="7" t="inlineStr">
        <is>
          <t>5 NO SE TIENE ESTE TIPO DE SEGUIMIENTO EN EL CONTRATO</t>
        </is>
      </c>
      <c r="AA33" s="7"/>
      <c r="AB33" s="7"/>
      <c r="AC33" s="7" t="inlineStr">
        <is>
          <t/>
        </is>
      </c>
      <c r="AD33" s="7" t="inlineStr">
        <is>
          <t/>
        </is>
      </c>
      <c r="AE33" s="7" t="inlineStr">
        <is>
          <t/>
        </is>
      </c>
      <c r="AF33" s="7" t="inlineStr">
        <is>
          <t>3 CÉDULA DE CIUDADANÍA</t>
        </is>
      </c>
      <c r="AG33" s="7" t="n">
        <v>4.3650844E7</v>
      </c>
      <c r="AH33" s="7"/>
      <c r="AI33" s="7" t="inlineStr">
        <is>
          <t/>
        </is>
      </c>
      <c r="AJ33" s="7" t="inlineStr">
        <is>
          <t/>
        </is>
      </c>
      <c r="AK33" s="7" t="inlineStr">
        <is>
          <t>SANDRA PATRICIA TAMAYO GURVIAS</t>
        </is>
      </c>
      <c r="AL33" s="7" t="n">
        <v>365.0</v>
      </c>
      <c r="AM33" s="7" t="inlineStr">
        <is>
          <t>3 NO PACTADOS</t>
        </is>
      </c>
      <c r="AN33" s="7" t="n">
        <v>0.0</v>
      </c>
      <c r="AO33" s="7" t="inlineStr">
        <is>
          <t>4 NO SE HA ADICIONADO NI EN VALOR y EN TIEMPO</t>
        </is>
      </c>
      <c r="AP33" s="7" t="n">
        <v>0.0</v>
      </c>
      <c r="AQ33" s="7" t="n">
        <v>0.0</v>
      </c>
      <c r="AR33" s="6" t="inlineStr">
        <is>
          <t>2023/01/01</t>
        </is>
      </c>
      <c r="AS33" s="6" t="inlineStr">
        <is>
          <t>2023/12/31</t>
        </is>
      </c>
      <c r="AT33" s="6" t="inlineStr">
        <is>
          <t>2023/12/31</t>
        </is>
      </c>
      <c r="AU33" s="7" t="n">
        <v>74.7</v>
      </c>
      <c r="AV33" s="7" t="n">
        <v>74.7</v>
      </c>
      <c r="AW33" s="7" t="n">
        <v>74.7</v>
      </c>
      <c r="AX33" s="7" t="n">
        <v>74.7</v>
      </c>
      <c r="AY33" s="7" t="inlineStr">
        <is>
          <t>INFORMACION CORRESPONDIENTE A SEPTIEMBRE (EN SEPTIEMBRE SE REPORTO POR ERROR NUEVAMENTE AGOSTO)</t>
        </is>
      </c>
    </row>
    <row r="34">
      <c r="A34" s="2" t="n">
        <v>24.0</v>
      </c>
      <c r="B34" t="inlineStr">
        <is>
          <t>FILA_24</t>
        </is>
      </c>
      <c r="C34" s="7" t="inlineStr">
        <is>
          <t>1 SI</t>
        </is>
      </c>
      <c r="D34" s="7" t="inlineStr">
        <is>
          <t/>
        </is>
      </c>
      <c r="E34" s="7" t="inlineStr">
        <is>
          <t>CALC 001-2023</t>
        </is>
      </c>
      <c r="F34" s="6" t="inlineStr">
        <is>
          <t>2023/01/01</t>
        </is>
      </c>
      <c r="G34" s="7" t="inlineStr">
        <is>
          <t>LAURA DANIELA SOTO ECHEVERRY</t>
        </is>
      </c>
      <c r="H34" s="7" t="n">
        <v>1.039458625E9</v>
      </c>
      <c r="I34" s="7" t="inlineStr">
        <is>
          <t>PRESIDENTE EJECUTIVO</t>
        </is>
      </c>
      <c r="J34" s="7" t="inlineStr">
        <is>
          <t>9 NUEVE VECES</t>
        </is>
      </c>
      <c r="K34" s="7" t="inlineStr">
        <is>
          <t>2 ARRENDAMIENTO y/o ADQUISICIÓN DE INMUEBLES</t>
        </is>
      </c>
      <c r="L34" s="7" t="inlineStr">
        <is>
          <t/>
        </is>
      </c>
      <c r="M34" s="7" t="inlineStr">
        <is>
          <t>ARENDAMIENTO DE LA OFICIAN SECCIONAL DE EL BAGRE</t>
        </is>
      </c>
      <c r="N34" s="7" t="n">
        <v>1.2E7</v>
      </c>
      <c r="O34" s="7" t="inlineStr">
        <is>
          <t>2 NO</t>
        </is>
      </c>
      <c r="P34" s="7"/>
      <c r="Q34" s="7" t="inlineStr">
        <is>
          <t/>
        </is>
      </c>
      <c r="R34" s="7" t="inlineStr">
        <is>
          <t>1 PERSONA NATURAL</t>
        </is>
      </c>
      <c r="S34" s="7" t="inlineStr">
        <is>
          <t>3 CÉDULA DE CIUDADANÍA</t>
        </is>
      </c>
      <c r="T34" s="7" t="n">
        <v>2.2241475E7</v>
      </c>
      <c r="U34" s="7"/>
      <c r="V34" s="7" t="inlineStr">
        <is>
          <t/>
        </is>
      </c>
      <c r="W34" s="7" t="inlineStr">
        <is>
          <t/>
        </is>
      </c>
      <c r="X34" s="7" t="inlineStr">
        <is>
          <t>MARISEL PADILLA CARCAMO</t>
        </is>
      </c>
      <c r="Y34" s="7" t="inlineStr">
        <is>
          <t>2 SUPERVISOR</t>
        </is>
      </c>
      <c r="Z34" s="7" t="inlineStr">
        <is>
          <t>5 NO SE TIENE ESTE TIPO DE SEGUIMIENTO EN EL CONTRATO</t>
        </is>
      </c>
      <c r="AA34" s="7"/>
      <c r="AB34" s="7"/>
      <c r="AC34" s="7" t="inlineStr">
        <is>
          <t/>
        </is>
      </c>
      <c r="AD34" s="7" t="inlineStr">
        <is>
          <t/>
        </is>
      </c>
      <c r="AE34" s="7" t="inlineStr">
        <is>
          <t/>
        </is>
      </c>
      <c r="AF34" s="7" t="inlineStr">
        <is>
          <t>3 CÉDULA DE CIUDADANÍA</t>
        </is>
      </c>
      <c r="AG34" s="7" t="n">
        <v>4.3650844E7</v>
      </c>
      <c r="AH34" s="7"/>
      <c r="AI34" s="7" t="inlineStr">
        <is>
          <t/>
        </is>
      </c>
      <c r="AJ34" s="7" t="inlineStr">
        <is>
          <t/>
        </is>
      </c>
      <c r="AK34" s="7" t="inlineStr">
        <is>
          <t>SANDRA PATICIA TAMAYO GURVIAS</t>
        </is>
      </c>
      <c r="AL34" s="7" t="n">
        <v>365.0</v>
      </c>
      <c r="AM34" s="7" t="inlineStr">
        <is>
          <t>3 NO PACTADOS</t>
        </is>
      </c>
      <c r="AN34" s="7" t="n">
        <v>0.0</v>
      </c>
      <c r="AO34" s="7" t="inlineStr">
        <is>
          <t>4 NO SE HA ADICIONADO NI EN VALOR y EN TIEMPO</t>
        </is>
      </c>
      <c r="AP34" s="7" t="n">
        <v>0.0</v>
      </c>
      <c r="AQ34" s="7" t="n">
        <v>0.0</v>
      </c>
      <c r="AR34" s="6" t="inlineStr">
        <is>
          <t>2023/01/01</t>
        </is>
      </c>
      <c r="AS34" s="6" t="inlineStr">
        <is>
          <t>2023/12/31</t>
        </is>
      </c>
      <c r="AT34" s="6" t="inlineStr">
        <is>
          <t>2023/12/31</t>
        </is>
      </c>
      <c r="AU34" s="7" t="n">
        <v>74.7</v>
      </c>
      <c r="AV34" s="7" t="n">
        <v>74.7</v>
      </c>
      <c r="AW34" s="7" t="n">
        <v>74.7</v>
      </c>
      <c r="AX34" s="7" t="n">
        <v>74.7</v>
      </c>
      <c r="AY34" s="7" t="inlineStr">
        <is>
          <t>INFORMACION CORRESPONDIENTE A SEPTIEMBRE (EN SEPTIEMBRE SE REPORTO POR ERROR NUEVAMENTE AGOSTO)</t>
        </is>
      </c>
    </row>
    <row r="35">
      <c r="A35" s="2" t="n">
        <v>25.0</v>
      </c>
      <c r="B35" t="inlineStr">
        <is>
          <t>FILA_25</t>
        </is>
      </c>
      <c r="C35" s="7" t="inlineStr">
        <is>
          <t>1 SI</t>
        </is>
      </c>
      <c r="D35" s="7" t="inlineStr">
        <is>
          <t/>
        </is>
      </c>
      <c r="E35" s="7" t="inlineStr">
        <is>
          <t>001-2021</t>
        </is>
      </c>
      <c r="F35" s="6" t="inlineStr">
        <is>
          <t>2023/05/01</t>
        </is>
      </c>
      <c r="G35" s="7" t="inlineStr">
        <is>
          <t>LAURA DANIELA SOTO ECHEVERRY</t>
        </is>
      </c>
      <c r="H35" s="7" t="n">
        <v>1.039458625E9</v>
      </c>
      <c r="I35" s="7" t="inlineStr">
        <is>
          <t>PRESIDENTE EJECUTIVO</t>
        </is>
      </c>
      <c r="J35" s="7" t="inlineStr">
        <is>
          <t>5 CINCO VECES</t>
        </is>
      </c>
      <c r="K35" s="7" t="inlineStr">
        <is>
          <t>2 ARRENDAMIENTO y/o ADQUISICIÓN DE INMUEBLES</t>
        </is>
      </c>
      <c r="L35" s="7" t="inlineStr">
        <is>
          <t/>
        </is>
      </c>
      <c r="M35" s="7" t="inlineStr">
        <is>
          <t>ARRENDAMIENTO DE LA OFICIAN SECCIONAL DE SEGOVIA</t>
        </is>
      </c>
      <c r="N35" s="7" t="n">
        <v>1.4975E7</v>
      </c>
      <c r="O35" s="7" t="inlineStr">
        <is>
          <t>2 NO</t>
        </is>
      </c>
      <c r="P35" s="7"/>
      <c r="Q35" s="7" t="inlineStr">
        <is>
          <t/>
        </is>
      </c>
      <c r="R35" s="7" t="inlineStr">
        <is>
          <t>1 PERSONA NATURAL</t>
        </is>
      </c>
      <c r="S35" s="7" t="inlineStr">
        <is>
          <t>3 CÉDULA DE CIUDADANÍA</t>
        </is>
      </c>
      <c r="T35" s="7" t="n">
        <v>4.2936508E7</v>
      </c>
      <c r="U35" s="7"/>
      <c r="V35" s="7" t="inlineStr">
        <is>
          <t/>
        </is>
      </c>
      <c r="W35" s="7" t="inlineStr">
        <is>
          <t/>
        </is>
      </c>
      <c r="X35" s="7" t="inlineStr">
        <is>
          <t>LUZ STELLA VANEGAS JARAMILLO</t>
        </is>
      </c>
      <c r="Y35" s="7" t="inlineStr">
        <is>
          <t>2 SUPERVISOR</t>
        </is>
      </c>
      <c r="Z35" s="7" t="inlineStr">
        <is>
          <t>5 NO SE TIENE ESTE TIPO DE SEGUIMIENTO EN EL CONTRATO</t>
        </is>
      </c>
      <c r="AA35" s="7"/>
      <c r="AB35" s="7"/>
      <c r="AC35" s="7" t="inlineStr">
        <is>
          <t/>
        </is>
      </c>
      <c r="AD35" s="7" t="inlineStr">
        <is>
          <t/>
        </is>
      </c>
      <c r="AE35" s="7" t="inlineStr">
        <is>
          <t/>
        </is>
      </c>
      <c r="AF35" s="7" t="inlineStr">
        <is>
          <t>3 CÉDULA DE CIUDADANÍA</t>
        </is>
      </c>
      <c r="AG35" s="7" t="n">
        <v>4.3650844E7</v>
      </c>
      <c r="AH35" s="7"/>
      <c r="AI35" s="7" t="inlineStr">
        <is>
          <t/>
        </is>
      </c>
      <c r="AJ35" s="7" t="inlineStr">
        <is>
          <t/>
        </is>
      </c>
      <c r="AK35" s="7" t="inlineStr">
        <is>
          <t>SANDRA PATRICIA TAMAYO GURVIAS</t>
        </is>
      </c>
      <c r="AL35" s="7" t="n">
        <v>365.0</v>
      </c>
      <c r="AM35" s="7" t="inlineStr">
        <is>
          <t>3 NO PACTADOS</t>
        </is>
      </c>
      <c r="AN35" s="7" t="n">
        <v>0.0</v>
      </c>
      <c r="AO35" s="7" t="inlineStr">
        <is>
          <t>4 NO SE HA ADICIONADO NI EN VALOR y EN TIEMPO</t>
        </is>
      </c>
      <c r="AP35" s="7" t="n">
        <v>0.0</v>
      </c>
      <c r="AQ35" s="7" t="n">
        <v>0.0</v>
      </c>
      <c r="AR35" s="6" t="inlineStr">
        <is>
          <t>2023/05/01</t>
        </is>
      </c>
      <c r="AS35" s="6" t="inlineStr">
        <is>
          <t>2024/04/30</t>
        </is>
      </c>
      <c r="AT35" s="6" t="inlineStr">
        <is>
          <t>2024/04/30</t>
        </is>
      </c>
      <c r="AU35" s="7" t="n">
        <v>41.5</v>
      </c>
      <c r="AV35" s="7" t="n">
        <v>41.5</v>
      </c>
      <c r="AW35" s="7" t="n">
        <v>41.5</v>
      </c>
      <c r="AX35" s="7" t="n">
        <v>41.5</v>
      </c>
      <c r="AY35" s="7" t="inlineStr">
        <is>
          <t>INFORMACION CORRESPONDIENTE A SEPTIEMBRE (EN SEPTIEMBRE SE REPORTO POR ERROR NUEVAMENTE AGOSTO)</t>
        </is>
      </c>
    </row>
    <row r="36">
      <c r="A36" s="2" t="n">
        <v>26.0</v>
      </c>
      <c r="B36" t="inlineStr">
        <is>
          <t>FILA_26</t>
        </is>
      </c>
      <c r="C36" s="7" t="inlineStr">
        <is>
          <t>1 SI</t>
        </is>
      </c>
      <c r="D36" s="7" t="inlineStr">
        <is>
          <t/>
        </is>
      </c>
      <c r="E36" s="7" t="inlineStr">
        <is>
          <t>002-2021</t>
        </is>
      </c>
      <c r="F36" s="6" t="inlineStr">
        <is>
          <t>2023/05/22</t>
        </is>
      </c>
      <c r="G36" s="7" t="inlineStr">
        <is>
          <t>LAURA DANIELA SOTO ECHEVERRY</t>
        </is>
      </c>
      <c r="H36" s="7" t="n">
        <v>1.039458625E9</v>
      </c>
      <c r="I36" s="7" t="inlineStr">
        <is>
          <t>PRESIDENTE EJECUTIVO</t>
        </is>
      </c>
      <c r="J36" s="7" t="inlineStr">
        <is>
          <t>4 CUATRO VECES</t>
        </is>
      </c>
      <c r="K36" s="7" t="inlineStr">
        <is>
          <t>2 ARRENDAMIENTO y/o ADQUISICIÓN DE INMUEBLES</t>
        </is>
      </c>
      <c r="L36" s="7" t="inlineStr">
        <is>
          <t/>
        </is>
      </c>
      <c r="M36" s="7" t="inlineStr">
        <is>
          <t>ARRENDAMIENTO DE LA OFICINA SECCIONAL DE PUERTO TRIUNFO</t>
        </is>
      </c>
      <c r="N36" s="7" t="n">
        <v>1.26804E7</v>
      </c>
      <c r="O36" s="7" t="inlineStr">
        <is>
          <t>2 NO</t>
        </is>
      </c>
      <c r="P36" s="7"/>
      <c r="Q36" s="7" t="inlineStr">
        <is>
          <t/>
        </is>
      </c>
      <c r="R36" s="7" t="inlineStr">
        <is>
          <t>2 PERSONA JURÍDICA</t>
        </is>
      </c>
      <c r="S36" s="7" t="inlineStr">
        <is>
          <t>1 NIT</t>
        </is>
      </c>
      <c r="T36" s="7"/>
      <c r="U36" s="7" t="n">
        <v>9.00860121E8</v>
      </c>
      <c r="V36" s="7" t="inlineStr">
        <is>
          <t>8 DV 7</t>
        </is>
      </c>
      <c r="W36" s="7" t="inlineStr">
        <is>
          <t/>
        </is>
      </c>
      <c r="X36" s="7" t="inlineStr">
        <is>
          <t>INVERSIONES NUEVO HORIZONTE</t>
        </is>
      </c>
      <c r="Y36" s="7" t="inlineStr">
        <is>
          <t>2 SUPERVISOR</t>
        </is>
      </c>
      <c r="Z36" s="7" t="inlineStr">
        <is>
          <t>5 NO SE TIENE ESTE TIPO DE SEGUIMIENTO EN EL CONTRATO</t>
        </is>
      </c>
      <c r="AA36" s="7"/>
      <c r="AB36" s="7"/>
      <c r="AC36" s="7" t="inlineStr">
        <is>
          <t/>
        </is>
      </c>
      <c r="AD36" s="7" t="inlineStr">
        <is>
          <t/>
        </is>
      </c>
      <c r="AE36" s="7" t="inlineStr">
        <is>
          <t/>
        </is>
      </c>
      <c r="AF36" s="7" t="inlineStr">
        <is>
          <t>3 CÉDULA DE CIUDADANÍA</t>
        </is>
      </c>
      <c r="AG36" s="7" t="n">
        <v>4.3650844E7</v>
      </c>
      <c r="AH36" s="7"/>
      <c r="AI36" s="7" t="inlineStr">
        <is>
          <t/>
        </is>
      </c>
      <c r="AJ36" s="7" t="inlineStr">
        <is>
          <t/>
        </is>
      </c>
      <c r="AK36" s="7" t="inlineStr">
        <is>
          <t>SANDRA PATRICIA TAMAYO GURVIAS</t>
        </is>
      </c>
      <c r="AL36" s="7" t="n">
        <v>365.0</v>
      </c>
      <c r="AM36" s="7" t="inlineStr">
        <is>
          <t>3 NO PACTADOS</t>
        </is>
      </c>
      <c r="AN36" s="7" t="n">
        <v>0.0</v>
      </c>
      <c r="AO36" s="7" t="inlineStr">
        <is>
          <t>4 NO SE HA ADICIONADO NI EN VALOR y EN TIEMPO</t>
        </is>
      </c>
      <c r="AP36" s="7" t="n">
        <v>0.0</v>
      </c>
      <c r="AQ36" s="7" t="n">
        <v>0.0</v>
      </c>
      <c r="AR36" s="6" t="inlineStr">
        <is>
          <t>2023/05/22</t>
        </is>
      </c>
      <c r="AS36" s="6" t="inlineStr">
        <is>
          <t>2024/05/21</t>
        </is>
      </c>
      <c r="AT36" s="6" t="inlineStr">
        <is>
          <t>2024/05/21</t>
        </is>
      </c>
      <c r="AU36" s="7" t="n">
        <v>33.2</v>
      </c>
      <c r="AV36" s="7" t="n">
        <v>33.2</v>
      </c>
      <c r="AW36" s="7" t="n">
        <v>33.2</v>
      </c>
      <c r="AX36" s="7" t="n">
        <v>33.2</v>
      </c>
      <c r="AY36" s="7" t="inlineStr">
        <is>
          <t>INFORMACION CORRESPONDIENTE A SEPTIEMBRE (EN SEPTIEMBRE SE REPORTO POR ERROR NUEVAMENTE AGOSTO)</t>
        </is>
      </c>
    </row>
    <row r="37">
      <c r="A37" s="2" t="n">
        <v>27.0</v>
      </c>
      <c r="B37" t="inlineStr">
        <is>
          <t>FILA_27</t>
        </is>
      </c>
      <c r="C37" s="7" t="inlineStr">
        <is>
          <t>1 SI</t>
        </is>
      </c>
      <c r="D37" s="7" t="inlineStr">
        <is>
          <t/>
        </is>
      </c>
      <c r="E37" s="7" t="inlineStr">
        <is>
          <t>152-2018</t>
        </is>
      </c>
      <c r="F37" s="6" t="inlineStr">
        <is>
          <t>2023/03/05</t>
        </is>
      </c>
      <c r="G37" s="7" t="inlineStr">
        <is>
          <t>LAURA DANIELA SOTO ECHEVERRY</t>
        </is>
      </c>
      <c r="H37" s="7" t="n">
        <v>1.039458625E9</v>
      </c>
      <c r="I37" s="7" t="inlineStr">
        <is>
          <t>PRESIDENTE EJECUTIVO</t>
        </is>
      </c>
      <c r="J37" s="7" t="inlineStr">
        <is>
          <t>7 SIETE VECES</t>
        </is>
      </c>
      <c r="K37" s="7" t="inlineStr">
        <is>
          <t>23 PRESTACIÓN DE SERVICIOS</t>
        </is>
      </c>
      <c r="L37" s="7" t="inlineStr">
        <is>
          <t/>
        </is>
      </c>
      <c r="M37" s="7" t="inlineStr">
        <is>
          <t>COMPUTACION EN LA NUBE DEL SOFTWARE DE GESTION DOCUMENTAL</t>
        </is>
      </c>
      <c r="N37" s="7" t="n">
        <v>3992118.0</v>
      </c>
      <c r="O37" s="7" t="inlineStr">
        <is>
          <t>2 NO</t>
        </is>
      </c>
      <c r="P37" s="7"/>
      <c r="Q37" s="7" t="inlineStr">
        <is>
          <t/>
        </is>
      </c>
      <c r="R37" s="7" t="inlineStr">
        <is>
          <t>2 PERSONA JURÍDICA</t>
        </is>
      </c>
      <c r="S37" s="7" t="inlineStr">
        <is>
          <t>1 NIT</t>
        </is>
      </c>
      <c r="T37" s="7"/>
      <c r="U37" s="7" t="n">
        <v>8.00134634E8</v>
      </c>
      <c r="V37" s="7" t="inlineStr">
        <is>
          <t>8 DV 7</t>
        </is>
      </c>
      <c r="W37" s="7" t="inlineStr">
        <is>
          <t/>
        </is>
      </c>
      <c r="X37" s="7" t="inlineStr">
        <is>
          <t>INTERLAN SAS</t>
        </is>
      </c>
      <c r="Y37" s="7" t="inlineStr">
        <is>
          <t>2 SUPERVISOR</t>
        </is>
      </c>
      <c r="Z37" s="7" t="inlineStr">
        <is>
          <t>5 NO SE TIENE ESTE TIPO DE SEGUIMIENTO EN EL CONTRATO</t>
        </is>
      </c>
      <c r="AA37" s="7"/>
      <c r="AB37" s="7"/>
      <c r="AC37" s="7" t="inlineStr">
        <is>
          <t/>
        </is>
      </c>
      <c r="AD37" s="7" t="inlineStr">
        <is>
          <t/>
        </is>
      </c>
      <c r="AE37" s="7" t="inlineStr">
        <is>
          <t/>
        </is>
      </c>
      <c r="AF37" s="7" t="inlineStr">
        <is>
          <t>3 CÉDULA DE CIUDADANÍA</t>
        </is>
      </c>
      <c r="AG37" s="7" t="n">
        <v>2.1932678E7</v>
      </c>
      <c r="AH37" s="7"/>
      <c r="AI37" s="7" t="inlineStr">
        <is>
          <t/>
        </is>
      </c>
      <c r="AJ37" s="7" t="inlineStr">
        <is>
          <t/>
        </is>
      </c>
      <c r="AK37" s="7" t="inlineStr">
        <is>
          <t>AUREA VALENCIA ESCOBAR</t>
        </is>
      </c>
      <c r="AL37" s="7" t="n">
        <v>365.0</v>
      </c>
      <c r="AM37" s="7" t="inlineStr">
        <is>
          <t>3 NO PACTADOS</t>
        </is>
      </c>
      <c r="AN37" s="7" t="n">
        <v>0.0</v>
      </c>
      <c r="AO37" s="7" t="inlineStr">
        <is>
          <t>4 NO SE HA ADICIONADO NI EN VALOR y EN TIEMPO</t>
        </is>
      </c>
      <c r="AP37" s="7" t="n">
        <v>0.0</v>
      </c>
      <c r="AQ37" s="7" t="n">
        <v>0.0</v>
      </c>
      <c r="AR37" s="6" t="inlineStr">
        <is>
          <t>2023/03/05</t>
        </is>
      </c>
      <c r="AS37" s="6" t="inlineStr">
        <is>
          <t>2024/03/04</t>
        </is>
      </c>
      <c r="AT37" s="6" t="inlineStr">
        <is>
          <t>2024/03/04</t>
        </is>
      </c>
      <c r="AU37" s="7" t="n">
        <v>49.8</v>
      </c>
      <c r="AV37" s="7" t="n">
        <v>49.8</v>
      </c>
      <c r="AW37" s="7" t="n">
        <v>49.8</v>
      </c>
      <c r="AX37" s="7" t="n">
        <v>49.8</v>
      </c>
      <c r="AY37" s="7" t="inlineStr">
        <is>
          <t>INFORMACION CORRESPONDIENTE A SEPTIEMBRE (EN SEPTIEMBRE SE REPORTO POR ERROR NUEVAMENTE AGOSTO)</t>
        </is>
      </c>
    </row>
    <row r="38">
      <c r="A38" s="2" t="n">
        <v>28.0</v>
      </c>
      <c r="B38" t="inlineStr">
        <is>
          <t>FILA_28</t>
        </is>
      </c>
      <c r="C38" s="7" t="inlineStr">
        <is>
          <t>1 SI</t>
        </is>
      </c>
      <c r="D38" s="7" t="inlineStr">
        <is>
          <t/>
        </is>
      </c>
      <c r="E38" s="7" t="inlineStr">
        <is>
          <t>194-450</t>
        </is>
      </c>
      <c r="F38" s="6" t="inlineStr">
        <is>
          <t>2016/12/01</t>
        </is>
      </c>
      <c r="G38" s="7" t="inlineStr">
        <is>
          <t>LAURA DANIELA SOTO ECHEVERRY</t>
        </is>
      </c>
      <c r="H38" s="7" t="n">
        <v>1.039458625E9</v>
      </c>
      <c r="I38" s="7" t="inlineStr">
        <is>
          <t>PRESIDENTE EJECUTIVO</t>
        </is>
      </c>
      <c r="J38" s="7" t="inlineStr">
        <is>
          <t>50 CINCUENTA VECES</t>
        </is>
      </c>
      <c r="K38" s="7" t="inlineStr">
        <is>
          <t>18 LEASING</t>
        </is>
      </c>
      <c r="L38" s="7" t="inlineStr">
        <is>
          <t/>
        </is>
      </c>
      <c r="M38" s="7" t="inlineStr">
        <is>
          <t>CREDITO LEASING PARA CONSTRUCCION NUEVA SEDE DE LA ENTIDAD</t>
        </is>
      </c>
      <c r="N38" s="7" t="n">
        <v>3.274E9</v>
      </c>
      <c r="O38" s="7" t="inlineStr">
        <is>
          <t>2 NO</t>
        </is>
      </c>
      <c r="P38" s="7"/>
      <c r="Q38" s="7" t="inlineStr">
        <is>
          <t/>
        </is>
      </c>
      <c r="R38" s="7" t="inlineStr">
        <is>
          <t>2 PERSONA JURÍDICA</t>
        </is>
      </c>
      <c r="S38" s="7" t="inlineStr">
        <is>
          <t>1 NIT</t>
        </is>
      </c>
      <c r="T38" s="7"/>
      <c r="U38" s="7" t="n">
        <v>8.90903938E8</v>
      </c>
      <c r="V38" s="7" t="inlineStr">
        <is>
          <t>9 DV 8</t>
        </is>
      </c>
      <c r="W38" s="7" t="inlineStr">
        <is>
          <t/>
        </is>
      </c>
      <c r="X38" s="7" t="inlineStr">
        <is>
          <t>BANCOLOMBIA S.A.</t>
        </is>
      </c>
      <c r="Y38" s="7" t="inlineStr">
        <is>
          <t>2 SUPERVISOR</t>
        </is>
      </c>
      <c r="Z38" s="7" t="inlineStr">
        <is>
          <t>5 NO SE TIENE ESTE TIPO DE SEGUIMIENTO EN EL CONTRATO</t>
        </is>
      </c>
      <c r="AA38" s="7"/>
      <c r="AB38" s="7"/>
      <c r="AC38" s="7" t="inlineStr">
        <is>
          <t/>
        </is>
      </c>
      <c r="AD38" s="7" t="inlineStr">
        <is>
          <t/>
        </is>
      </c>
      <c r="AE38" s="7" t="inlineStr">
        <is>
          <t/>
        </is>
      </c>
      <c r="AF38" s="7" t="inlineStr">
        <is>
          <t>3 CÉDULA DE CIUDADANÍA</t>
        </is>
      </c>
      <c r="AG38" s="7" t="n">
        <v>1.039458625E9</v>
      </c>
      <c r="AH38" s="7"/>
      <c r="AI38" s="7" t="inlineStr">
        <is>
          <t/>
        </is>
      </c>
      <c r="AJ38" s="7" t="inlineStr">
        <is>
          <t/>
        </is>
      </c>
      <c r="AK38" s="7" t="inlineStr">
        <is>
          <t>LAURA DANIELA SOTO ECHEVERRY</t>
        </is>
      </c>
      <c r="AL38" s="7" t="n">
        <v>5400.0</v>
      </c>
      <c r="AM38" s="7" t="inlineStr">
        <is>
          <t>3 NO PACTADOS</t>
        </is>
      </c>
      <c r="AN38" s="7" t="n">
        <v>0.0</v>
      </c>
      <c r="AO38" s="7" t="inlineStr">
        <is>
          <t>4 NO SE HA ADICIONADO NI EN VALOR y EN TIEMPO</t>
        </is>
      </c>
      <c r="AP38" s="7" t="n">
        <v>0.0</v>
      </c>
      <c r="AQ38" s="7" t="n">
        <v>0.0</v>
      </c>
      <c r="AR38" s="6" t="inlineStr">
        <is>
          <t>2016/12/01</t>
        </is>
      </c>
      <c r="AS38" s="6" t="inlineStr">
        <is>
          <t>2031/11/30</t>
        </is>
      </c>
      <c r="AT38" s="6" t="inlineStr">
        <is>
          <t>2031/11/30</t>
        </is>
      </c>
      <c r="AU38" s="7" t="n">
        <v>47.33</v>
      </c>
      <c r="AV38" s="7" t="n">
        <v>47.33</v>
      </c>
      <c r="AW38" s="7" t="n">
        <v>47.33</v>
      </c>
      <c r="AX38" s="7" t="n">
        <v>47.33</v>
      </c>
      <c r="AY38" s="7" t="inlineStr">
        <is>
          <t>INFORMACION CORRESPONDIENTE A SEPTIEMBRE (EN SEPTIEMBRE SE REPORTO POR ERROR NUEVAMENTE AGOSTO)</t>
        </is>
      </c>
    </row>
    <row r="39">
      <c r="A39" s="2" t="n">
        <v>29.0</v>
      </c>
      <c r="B39" t="inlineStr">
        <is>
          <t>FILA_29</t>
        </is>
      </c>
      <c r="C39" s="7" t="inlineStr">
        <is>
          <t>1 SI</t>
        </is>
      </c>
      <c r="D39" s="7" t="inlineStr">
        <is>
          <t/>
        </is>
      </c>
      <c r="E39" s="7" t="inlineStr">
        <is>
          <t>CPS 002-2023</t>
        </is>
      </c>
      <c r="F39" s="6" t="inlineStr">
        <is>
          <t>2023/01/01</t>
        </is>
      </c>
      <c r="G39" s="7" t="inlineStr">
        <is>
          <t>LAURA DANIELA SOTO ECHEVERRY</t>
        </is>
      </c>
      <c r="H39" s="7" t="n">
        <v>1.039458625E9</v>
      </c>
      <c r="I39" s="7" t="inlineStr">
        <is>
          <t>PRESIDENTE EJECUTIVO</t>
        </is>
      </c>
      <c r="J39" s="7" t="inlineStr">
        <is>
          <t>9 NUEVE VECES</t>
        </is>
      </c>
      <c r="K39" s="7" t="inlineStr">
        <is>
          <t>23 PRESTACIÓN DE SERVICIOS</t>
        </is>
      </c>
      <c r="L39" s="7" t="inlineStr">
        <is>
          <t/>
        </is>
      </c>
      <c r="M39" s="7" t="inlineStr">
        <is>
          <t>REVISORIA FISCAL DE LA INSTITUCION</t>
        </is>
      </c>
      <c r="N39" s="7" t="n">
        <v>2.088E7</v>
      </c>
      <c r="O39" s="7" t="inlineStr">
        <is>
          <t>2 NO</t>
        </is>
      </c>
      <c r="P39" s="7"/>
      <c r="Q39" s="7" t="inlineStr">
        <is>
          <t/>
        </is>
      </c>
      <c r="R39" s="7" t="inlineStr">
        <is>
          <t>1 PERSONA NATURAL</t>
        </is>
      </c>
      <c r="S39" s="7" t="inlineStr">
        <is>
          <t>3 CÉDULA DE CIUDADANÍA</t>
        </is>
      </c>
      <c r="T39" s="7" t="n">
        <v>7.1682197E7</v>
      </c>
      <c r="U39" s="7"/>
      <c r="V39" s="7" t="inlineStr">
        <is>
          <t/>
        </is>
      </c>
      <c r="W39" s="7" t="inlineStr">
        <is>
          <t/>
        </is>
      </c>
      <c r="X39" s="7" t="inlineStr">
        <is>
          <t>CARLOS MARIO ZAPATA VILLA</t>
        </is>
      </c>
      <c r="Y39" s="7" t="inlineStr">
        <is>
          <t>2 SUPERVISOR</t>
        </is>
      </c>
      <c r="Z39" s="7" t="inlineStr">
        <is>
          <t>5 NO SE TIENE ESTE TIPO DE SEGUIMIENTO EN EL CONTRATO</t>
        </is>
      </c>
      <c r="AA39" s="7"/>
      <c r="AB39" s="7"/>
      <c r="AC39" s="7" t="inlineStr">
        <is>
          <t/>
        </is>
      </c>
      <c r="AD39" s="7" t="inlineStr">
        <is>
          <t/>
        </is>
      </c>
      <c r="AE39" s="7" t="inlineStr">
        <is>
          <t/>
        </is>
      </c>
      <c r="AF39" s="7" t="inlineStr">
        <is>
          <t>3 CÉDULA DE CIUDADANÍA</t>
        </is>
      </c>
      <c r="AG39" s="7" t="n">
        <v>4.3650844E7</v>
      </c>
      <c r="AH39" s="7"/>
      <c r="AI39" s="7" t="inlineStr">
        <is>
          <t/>
        </is>
      </c>
      <c r="AJ39" s="7" t="inlineStr">
        <is>
          <t/>
        </is>
      </c>
      <c r="AK39" s="7" t="inlineStr">
        <is>
          <t>SANDRA PATRICIA TAMAYO GURVIAS</t>
        </is>
      </c>
      <c r="AL39" s="7" t="n">
        <v>1440.0</v>
      </c>
      <c r="AM39" s="7" t="inlineStr">
        <is>
          <t>3 NO PACTADOS</t>
        </is>
      </c>
      <c r="AN39" s="7" t="n">
        <v>0.0</v>
      </c>
      <c r="AO39" s="7" t="inlineStr">
        <is>
          <t>4 NO SE HA ADICIONADO NI EN VALOR y EN TIEMPO</t>
        </is>
      </c>
      <c r="AP39" s="7" t="n">
        <v>0.0</v>
      </c>
      <c r="AQ39" s="7" t="n">
        <v>0.0</v>
      </c>
      <c r="AR39" s="6" t="inlineStr">
        <is>
          <t>2023/01/01</t>
        </is>
      </c>
      <c r="AS39" s="6" t="inlineStr">
        <is>
          <t>2023/12/31</t>
        </is>
      </c>
      <c r="AT39" s="6" t="inlineStr">
        <is>
          <t>2023/12/31</t>
        </is>
      </c>
      <c r="AU39" s="7" t="n">
        <v>18.45</v>
      </c>
      <c r="AV39" s="7" t="n">
        <v>18.45</v>
      </c>
      <c r="AW39" s="7" t="n">
        <v>18.45</v>
      </c>
      <c r="AX39" s="7" t="n">
        <v>18.45</v>
      </c>
      <c r="AY39" s="7" t="inlineStr">
        <is>
          <t>INFORMACION CORRESPONDIENTE A SEPTIEMBRE (EN SEPTIEMBRE SE REPORTO POR ERROR NUEVAMENTE AGOSTO)</t>
        </is>
      </c>
    </row>
    <row r="40">
      <c r="A40" s="2" t="n">
        <v>30.0</v>
      </c>
      <c r="B40" t="inlineStr">
        <is>
          <t>FILA_30</t>
        </is>
      </c>
      <c r="C40" s="7" t="inlineStr">
        <is>
          <t>1 SI</t>
        </is>
      </c>
      <c r="D40" s="7" t="inlineStr">
        <is>
          <t/>
        </is>
      </c>
      <c r="E40" s="7" t="inlineStr">
        <is>
          <t>002-2019</t>
        </is>
      </c>
      <c r="F40" s="6" t="inlineStr">
        <is>
          <t>2023/01/01</t>
        </is>
      </c>
      <c r="G40" s="7" t="inlineStr">
        <is>
          <t>LAURA DANIELA SOTO ECHEVERRY</t>
        </is>
      </c>
      <c r="H40" s="7" t="n">
        <v>1.039458625E9</v>
      </c>
      <c r="I40" s="7" t="inlineStr">
        <is>
          <t>PRESIDENTE EJECUTIVO</t>
        </is>
      </c>
      <c r="J40" s="7" t="inlineStr">
        <is>
          <t>9 NUEVE VECES</t>
        </is>
      </c>
      <c r="K40" s="7" t="inlineStr">
        <is>
          <t>4 COMISION</t>
        </is>
      </c>
      <c r="L40" s="7" t="inlineStr">
        <is>
          <t/>
        </is>
      </c>
      <c r="M40" s="7" t="inlineStr">
        <is>
          <t>COMISION POR RECAUDO DEL REGISTRO MERCANTIL EN EL MUNICIPIO DE PUERTO NARE</t>
        </is>
      </c>
      <c r="N40" s="7" t="n">
        <v>232580.0</v>
      </c>
      <c r="O40" s="7" t="inlineStr">
        <is>
          <t>2 NO</t>
        </is>
      </c>
      <c r="P40" s="7"/>
      <c r="Q40" s="7" t="inlineStr">
        <is>
          <t/>
        </is>
      </c>
      <c r="R40" s="7" t="inlineStr">
        <is>
          <t>1 PERSONA NATURAL</t>
        </is>
      </c>
      <c r="S40" s="7" t="inlineStr">
        <is>
          <t>3 CÉDULA DE CIUDADANÍA</t>
        </is>
      </c>
      <c r="T40" s="7" t="n">
        <v>4.2990961E7</v>
      </c>
      <c r="U40" s="7"/>
      <c r="V40" s="7" t="inlineStr">
        <is>
          <t/>
        </is>
      </c>
      <c r="W40" s="7" t="inlineStr">
        <is>
          <t/>
        </is>
      </c>
      <c r="X40" s="7" t="inlineStr">
        <is>
          <t>GLORIA ELCY OLIVARES PEREZ</t>
        </is>
      </c>
      <c r="Y40" s="7" t="inlineStr">
        <is>
          <t>2 SUPERVISOR</t>
        </is>
      </c>
      <c r="Z40" s="7" t="inlineStr">
        <is>
          <t>5 NO SE TIENE ESTE TIPO DE SEGUIMIENTO EN EL CONTRATO</t>
        </is>
      </c>
      <c r="AA40" s="7"/>
      <c r="AB40" s="7"/>
      <c r="AC40" s="7" t="inlineStr">
        <is>
          <t/>
        </is>
      </c>
      <c r="AD40" s="7" t="inlineStr">
        <is>
          <t/>
        </is>
      </c>
      <c r="AE40" s="7" t="inlineStr">
        <is>
          <t/>
        </is>
      </c>
      <c r="AF40" s="7" t="inlineStr">
        <is>
          <t>3 CÉDULA DE CIUDADANÍA</t>
        </is>
      </c>
      <c r="AG40" s="7" t="n">
        <v>4.3650844E7</v>
      </c>
      <c r="AH40" s="7"/>
      <c r="AI40" s="7" t="inlineStr">
        <is>
          <t/>
        </is>
      </c>
      <c r="AJ40" s="7" t="inlineStr">
        <is>
          <t/>
        </is>
      </c>
      <c r="AK40" s="7" t="inlineStr">
        <is>
          <t>SANDRA PATRICIA TAMAYO GURVIAS</t>
        </is>
      </c>
      <c r="AL40" s="7" t="n">
        <v>365.0</v>
      </c>
      <c r="AM40" s="7" t="inlineStr">
        <is>
          <t>3 NO PACTADOS</t>
        </is>
      </c>
      <c r="AN40" s="7" t="n">
        <v>0.0</v>
      </c>
      <c r="AO40" s="7" t="inlineStr">
        <is>
          <t>4 NO SE HA ADICIONADO NI EN VALOR y EN TIEMPO</t>
        </is>
      </c>
      <c r="AP40" s="7" t="n">
        <v>0.0</v>
      </c>
      <c r="AQ40" s="7" t="n">
        <v>0.0</v>
      </c>
      <c r="AR40" s="6" t="inlineStr">
        <is>
          <t>2023/01/01</t>
        </is>
      </c>
      <c r="AS40" s="6" t="inlineStr">
        <is>
          <t>2023/12/31</t>
        </is>
      </c>
      <c r="AT40" s="6" t="inlineStr">
        <is>
          <t>2023/12/31</t>
        </is>
      </c>
      <c r="AU40" s="7" t="n">
        <v>74.7</v>
      </c>
      <c r="AV40" s="7" t="n">
        <v>74.7</v>
      </c>
      <c r="AW40" s="7" t="n">
        <v>74.7</v>
      </c>
      <c r="AX40" s="7" t="n">
        <v>74.7</v>
      </c>
      <c r="AY40" s="7" t="inlineStr">
        <is>
          <t>INFORMACION CORRESPONDIENTE A SEPTIEMBRE (EN SEPTIEMBRE SE REPORTO POR ERROR NUEVAMENTE AGOSTO)</t>
        </is>
      </c>
    </row>
    <row r="41">
      <c r="A41" s="2" t="n">
        <v>31.0</v>
      </c>
      <c r="B41" t="inlineStr">
        <is>
          <t>FILA_31</t>
        </is>
      </c>
      <c r="C41" s="7" t="inlineStr">
        <is>
          <t>1 SI</t>
        </is>
      </c>
      <c r="D41" s="7" t="inlineStr">
        <is>
          <t/>
        </is>
      </c>
      <c r="E41" s="7" t="inlineStr">
        <is>
          <t>ARR-002-2020</t>
        </is>
      </c>
      <c r="F41" s="6" t="inlineStr">
        <is>
          <t>2023/03/01</t>
        </is>
      </c>
      <c r="G41" s="7" t="inlineStr">
        <is>
          <t>LAURA DANIELA SOTO ECHEVERRY</t>
        </is>
      </c>
      <c r="H41" s="7" t="n">
        <v>1.039458625E9</v>
      </c>
      <c r="I41" s="7" t="inlineStr">
        <is>
          <t>PRESIDENTE EJECUTIVO</t>
        </is>
      </c>
      <c r="J41" s="7" t="inlineStr">
        <is>
          <t>7 SIETE VECES</t>
        </is>
      </c>
      <c r="K41" s="7" t="inlineStr">
        <is>
          <t>2 ARRENDAMIENTO y/o ADQUISICIÓN DE INMUEBLES</t>
        </is>
      </c>
      <c r="L41" s="7" t="inlineStr">
        <is>
          <t/>
        </is>
      </c>
      <c r="M41" s="7" t="inlineStr">
        <is>
          <t>ARRENDAMIENTO DE LA OFICINA SECCIONAL DE AMALFI</t>
        </is>
      </c>
      <c r="N41" s="7" t="n">
        <v>6920000.0</v>
      </c>
      <c r="O41" s="7" t="inlineStr">
        <is>
          <t>2 NO</t>
        </is>
      </c>
      <c r="P41" s="7"/>
      <c r="Q41" s="7" t="inlineStr">
        <is>
          <t/>
        </is>
      </c>
      <c r="R41" s="7" t="inlineStr">
        <is>
          <t>1 PERSONA NATURAL</t>
        </is>
      </c>
      <c r="S41" s="7" t="inlineStr">
        <is>
          <t>3 CÉDULA DE CIUDADANÍA</t>
        </is>
      </c>
      <c r="T41" s="7" t="n">
        <v>8010676.0</v>
      </c>
      <c r="U41" s="7"/>
      <c r="V41" s="7" t="inlineStr">
        <is>
          <t/>
        </is>
      </c>
      <c r="W41" s="7" t="inlineStr">
        <is>
          <t/>
        </is>
      </c>
      <c r="X41" s="7" t="inlineStr">
        <is>
          <t>ERNESTO MARIO RESTREPO JARAMILLO</t>
        </is>
      </c>
      <c r="Y41" s="7" t="inlineStr">
        <is>
          <t>2 SUPERVISOR</t>
        </is>
      </c>
      <c r="Z41" s="7" t="inlineStr">
        <is>
          <t>5 NO SE TIENE ESTE TIPO DE SEGUIMIENTO EN EL CONTRATO</t>
        </is>
      </c>
      <c r="AA41" s="7"/>
      <c r="AB41" s="7"/>
      <c r="AC41" s="7" t="inlineStr">
        <is>
          <t/>
        </is>
      </c>
      <c r="AD41" s="7" t="inlineStr">
        <is>
          <t/>
        </is>
      </c>
      <c r="AE41" s="7" t="inlineStr">
        <is>
          <t/>
        </is>
      </c>
      <c r="AF41" s="7" t="inlineStr">
        <is>
          <t>3 CÉDULA DE CIUDADANÍA</t>
        </is>
      </c>
      <c r="AG41" s="7" t="n">
        <v>4.3650844E7</v>
      </c>
      <c r="AH41" s="7"/>
      <c r="AI41" s="7" t="inlineStr">
        <is>
          <t/>
        </is>
      </c>
      <c r="AJ41" s="7" t="inlineStr">
        <is>
          <t/>
        </is>
      </c>
      <c r="AK41" s="7" t="inlineStr">
        <is>
          <t>SANDRA PATRICIA TAMAYO GURVIAS</t>
        </is>
      </c>
      <c r="AL41" s="7" t="n">
        <v>365.0</v>
      </c>
      <c r="AM41" s="7" t="inlineStr">
        <is>
          <t>3 NO PACTADOS</t>
        </is>
      </c>
      <c r="AN41" s="7" t="n">
        <v>0.0</v>
      </c>
      <c r="AO41" s="7" t="inlineStr">
        <is>
          <t>4 NO SE HA ADICIONADO NI EN VALOR y EN TIEMPO</t>
        </is>
      </c>
      <c r="AP41" s="7" t="n">
        <v>0.0</v>
      </c>
      <c r="AQ41" s="7" t="n">
        <v>0.0</v>
      </c>
      <c r="AR41" s="6" t="inlineStr">
        <is>
          <t>2023/03/01</t>
        </is>
      </c>
      <c r="AS41" s="6" t="inlineStr">
        <is>
          <t>2024/02/28</t>
        </is>
      </c>
      <c r="AT41" s="6" t="inlineStr">
        <is>
          <t>2024/02/28</t>
        </is>
      </c>
      <c r="AU41" s="7" t="n">
        <v>58.0</v>
      </c>
      <c r="AV41" s="7" t="n">
        <v>58.0</v>
      </c>
      <c r="AW41" s="7" t="n">
        <v>58.0</v>
      </c>
      <c r="AX41" s="7" t="n">
        <v>58.0</v>
      </c>
      <c r="AY41" s="7" t="inlineStr">
        <is>
          <t>INFORMACION CORRESPONDIENTE A SEPTIEMBRE (EN SEPTIEMBRE SE REPORTO POR ERROR NUEVAMENTE AGOSTO)</t>
        </is>
      </c>
    </row>
    <row r="42">
      <c r="A42" s="2" t="n">
        <v>32.0</v>
      </c>
      <c r="B42" t="inlineStr">
        <is>
          <t>FILA_32</t>
        </is>
      </c>
      <c r="C42" s="7" t="inlineStr">
        <is>
          <t>1 SI</t>
        </is>
      </c>
      <c r="D42" s="7" t="inlineStr">
        <is>
          <t/>
        </is>
      </c>
      <c r="E42" s="7" t="inlineStr">
        <is>
          <t>S-C-001</t>
        </is>
      </c>
      <c r="F42" s="6" t="inlineStr">
        <is>
          <t>2022/09/16</t>
        </is>
      </c>
      <c r="G42" s="7" t="inlineStr">
        <is>
          <t>LAURA DANIELA SOTO ECHEVERRY</t>
        </is>
      </c>
      <c r="H42" s="7" t="n">
        <v>1.039458625E9</v>
      </c>
      <c r="I42" s="7" t="inlineStr">
        <is>
          <t>PRESIDENTE EJECUTIVO</t>
        </is>
      </c>
      <c r="J42" s="7" t="inlineStr">
        <is>
          <t>13 TRECE VECES</t>
        </is>
      </c>
      <c r="K42" s="7" t="inlineStr">
        <is>
          <t>23 PRESTACIÓN DE SERVICIOS</t>
        </is>
      </c>
      <c r="L42" s="7" t="inlineStr">
        <is>
          <t/>
        </is>
      </c>
      <c r="M42" s="7" t="inlineStr">
        <is>
          <t>CONTRATO DE LICENCIA DE USO DE SOFTWARE</t>
        </is>
      </c>
      <c r="N42" s="7" t="n">
        <v>7178232.0</v>
      </c>
      <c r="O42" s="7" t="inlineStr">
        <is>
          <t>2 NO</t>
        </is>
      </c>
      <c r="P42" s="7"/>
      <c r="Q42" s="7" t="inlineStr">
        <is>
          <t/>
        </is>
      </c>
      <c r="R42" s="7" t="inlineStr">
        <is>
          <t>2 PERSONA JURÍDICA</t>
        </is>
      </c>
      <c r="S42" s="7" t="inlineStr">
        <is>
          <t>1 NIT</t>
        </is>
      </c>
      <c r="T42" s="7"/>
      <c r="U42" s="7" t="n">
        <v>9.01290421E8</v>
      </c>
      <c r="V42" s="7" t="inlineStr">
        <is>
          <t>10 DV 9</t>
        </is>
      </c>
      <c r="W42" s="7" t="inlineStr">
        <is>
          <t/>
        </is>
      </c>
      <c r="X42" s="7" t="inlineStr">
        <is>
          <t>INGENIERIA 365 S.A.S</t>
        </is>
      </c>
      <c r="Y42" s="7" t="inlineStr">
        <is>
          <t>2 SUPERVISOR</t>
        </is>
      </c>
      <c r="Z42" s="7" t="inlineStr">
        <is>
          <t>5 NO SE TIENE ESTE TIPO DE SEGUIMIENTO EN EL CONTRATO</t>
        </is>
      </c>
      <c r="AA42" s="7"/>
      <c r="AB42" s="7"/>
      <c r="AC42" s="7" t="inlineStr">
        <is>
          <t/>
        </is>
      </c>
      <c r="AD42" s="7" t="inlineStr">
        <is>
          <t/>
        </is>
      </c>
      <c r="AE42" s="7" t="inlineStr">
        <is>
          <t/>
        </is>
      </c>
      <c r="AF42" s="7" t="inlineStr">
        <is>
          <t>3 CÉDULA DE CIUDADANÍA</t>
        </is>
      </c>
      <c r="AG42" s="7" t="n">
        <v>4.3650844E7</v>
      </c>
      <c r="AH42" s="7"/>
      <c r="AI42" s="7" t="inlineStr">
        <is>
          <t/>
        </is>
      </c>
      <c r="AJ42" s="7" t="inlineStr">
        <is>
          <t/>
        </is>
      </c>
      <c r="AK42" s="7" t="inlineStr">
        <is>
          <t>SANDRA PATRICIA TAMAYO GURVIAS</t>
        </is>
      </c>
      <c r="AL42" s="7" t="n">
        <v>365.0</v>
      </c>
      <c r="AM42" s="7" t="inlineStr">
        <is>
          <t>3 NO PACTADOS</t>
        </is>
      </c>
      <c r="AN42" s="7" t="n">
        <v>0.0</v>
      </c>
      <c r="AO42" s="7" t="inlineStr">
        <is>
          <t>4 NO SE HA ADICIONADO NI EN VALOR y EN TIEMPO</t>
        </is>
      </c>
      <c r="AP42" s="7" t="n">
        <v>0.0</v>
      </c>
      <c r="AQ42" s="7" t="n">
        <v>0.0</v>
      </c>
      <c r="AR42" s="6" t="inlineStr">
        <is>
          <t>2022/09/16</t>
        </is>
      </c>
      <c r="AS42" s="6" t="inlineStr">
        <is>
          <t>2023/09/15</t>
        </is>
      </c>
      <c r="AT42" s="6" t="inlineStr">
        <is>
          <t>2023/09/15</t>
        </is>
      </c>
      <c r="AU42" s="7" t="n">
        <v>99.7</v>
      </c>
      <c r="AV42" s="7" t="n">
        <v>99.7</v>
      </c>
      <c r="AW42" s="7" t="n">
        <v>99.7</v>
      </c>
      <c r="AX42" s="7" t="n">
        <v>99.7</v>
      </c>
      <c r="AY42" s="7" t="inlineStr">
        <is>
          <t>INFORMACION CORRESPONDIENTE A SEPTIEMBRE (EN SEPTIEMBRE SE REPORTO POR ERROR NUEVAMENTE AGOSTO)</t>
        </is>
      </c>
    </row>
    <row r="43">
      <c r="A43" s="2" t="n">
        <v>33.0</v>
      </c>
      <c r="B43" t="inlineStr">
        <is>
          <t>FILA_33</t>
        </is>
      </c>
      <c r="C43" s="7" t="inlineStr">
        <is>
          <t>1 SI</t>
        </is>
      </c>
      <c r="D43" s="7" t="inlineStr">
        <is>
          <t/>
        </is>
      </c>
      <c r="E43" s="7" t="inlineStr">
        <is>
          <t>CPS 001-2023</t>
        </is>
      </c>
      <c r="F43" s="6" t="inlineStr">
        <is>
          <t>2023/01/01</t>
        </is>
      </c>
      <c r="G43" s="7" t="inlineStr">
        <is>
          <t>LAURA DANIELA SOTO ECHEVERRY</t>
        </is>
      </c>
      <c r="H43" s="7" t="n">
        <v>1.039458625E9</v>
      </c>
      <c r="I43" s="7" t="inlineStr">
        <is>
          <t>PRESIDENTE EJECUTIVO</t>
        </is>
      </c>
      <c r="J43" s="7" t="inlineStr">
        <is>
          <t>9 NUEVE VECES</t>
        </is>
      </c>
      <c r="K43" s="7" t="inlineStr">
        <is>
          <t>23 PRESTACIÓN DE SERVICIOS</t>
        </is>
      </c>
      <c r="L43" s="7" t="inlineStr">
        <is>
          <t/>
        </is>
      </c>
      <c r="M43" s="7" t="inlineStr">
        <is>
          <t>FUNCIONAMIENTO, MANTENIMIENTO Y MEJORAMIENTO DEL SG-SST</t>
        </is>
      </c>
      <c r="N43" s="7" t="n">
        <v>1.332E7</v>
      </c>
      <c r="O43" s="7" t="inlineStr">
        <is>
          <t>2 NO</t>
        </is>
      </c>
      <c r="P43" s="7"/>
      <c r="Q43" s="7" t="inlineStr">
        <is>
          <t/>
        </is>
      </c>
      <c r="R43" s="7" t="inlineStr">
        <is>
          <t>1 PERSONA NATURAL</t>
        </is>
      </c>
      <c r="S43" s="7" t="inlineStr">
        <is>
          <t>3 CÉDULA DE CIUDADANÍA</t>
        </is>
      </c>
      <c r="T43" s="7" t="n">
        <v>7.1692145E7</v>
      </c>
      <c r="U43" s="7"/>
      <c r="V43" s="7" t="inlineStr">
        <is>
          <t/>
        </is>
      </c>
      <c r="W43" s="7" t="inlineStr">
        <is>
          <t/>
        </is>
      </c>
      <c r="X43" s="7" t="inlineStr">
        <is>
          <t>FERNANDO GUTIERREZ SOTO</t>
        </is>
      </c>
      <c r="Y43" s="7" t="inlineStr">
        <is>
          <t>2 SUPERVISOR</t>
        </is>
      </c>
      <c r="Z43" s="7" t="inlineStr">
        <is>
          <t>5 NO SE TIENE ESTE TIPO DE SEGUIMIENTO EN EL CONTRATO</t>
        </is>
      </c>
      <c r="AA43" s="7"/>
      <c r="AB43" s="7"/>
      <c r="AC43" s="7" t="inlineStr">
        <is>
          <t/>
        </is>
      </c>
      <c r="AD43" s="7" t="inlineStr">
        <is>
          <t/>
        </is>
      </c>
      <c r="AE43" s="7" t="inlineStr">
        <is>
          <t/>
        </is>
      </c>
      <c r="AF43" s="7" t="inlineStr">
        <is>
          <t>3 CÉDULA DE CIUDADANÍA</t>
        </is>
      </c>
      <c r="AG43" s="7" t="n">
        <v>4.3650844E7</v>
      </c>
      <c r="AH43" s="7"/>
      <c r="AI43" s="7" t="inlineStr">
        <is>
          <t/>
        </is>
      </c>
      <c r="AJ43" s="7" t="inlineStr">
        <is>
          <t/>
        </is>
      </c>
      <c r="AK43" s="7" t="inlineStr">
        <is>
          <t>SANDRA PATRICIA TAMAYO GURVIAS</t>
        </is>
      </c>
      <c r="AL43" s="7" t="n">
        <v>365.0</v>
      </c>
      <c r="AM43" s="7" t="inlineStr">
        <is>
          <t>3 NO PACTADOS</t>
        </is>
      </c>
      <c r="AN43" s="7" t="n">
        <v>0.0</v>
      </c>
      <c r="AO43" s="7" t="inlineStr">
        <is>
          <t>4 NO SE HA ADICIONADO NI EN VALOR y EN TIEMPO</t>
        </is>
      </c>
      <c r="AP43" s="7" t="n">
        <v>0.0</v>
      </c>
      <c r="AQ43" s="7" t="n">
        <v>0.0</v>
      </c>
      <c r="AR43" s="6" t="inlineStr">
        <is>
          <t>2023/01/01</t>
        </is>
      </c>
      <c r="AS43" s="6" t="inlineStr">
        <is>
          <t>2023/12/31</t>
        </is>
      </c>
      <c r="AT43" s="6" t="inlineStr">
        <is>
          <t>2023/12/31</t>
        </is>
      </c>
      <c r="AU43" s="7" t="n">
        <v>74.7</v>
      </c>
      <c r="AV43" s="7" t="n">
        <v>74.7</v>
      </c>
      <c r="AW43" s="7" t="n">
        <v>74.7</v>
      </c>
      <c r="AX43" s="7" t="n">
        <v>74.7</v>
      </c>
      <c r="AY43" s="7" t="inlineStr">
        <is>
          <t>INFORMACION CORRESPONDIENTE A SEPTIEMBRE (EN SEPTIEMBRE SE REPORTO POR ERROR NUEVAMENTE AGOSTO)</t>
        </is>
      </c>
    </row>
    <row r="44">
      <c r="A44" s="2" t="n">
        <v>34.0</v>
      </c>
      <c r="B44" t="inlineStr">
        <is>
          <t>FILA_34</t>
        </is>
      </c>
      <c r="C44" s="7" t="inlineStr">
        <is>
          <t>1 SI</t>
        </is>
      </c>
      <c r="D44" s="7" t="inlineStr">
        <is>
          <t/>
        </is>
      </c>
      <c r="E44" s="7" t="inlineStr">
        <is>
          <t>PS.001-05-2023</t>
        </is>
      </c>
      <c r="F44" s="6" t="inlineStr">
        <is>
          <t>2023/05/22</t>
        </is>
      </c>
      <c r="G44" s="7" t="inlineStr">
        <is>
          <t>LAURA DANIELA SOTO ECHEVERRY</t>
        </is>
      </c>
      <c r="H44" s="7" t="n">
        <v>1.039458625E9</v>
      </c>
      <c r="I44" s="7" t="inlineStr">
        <is>
          <t>PRESIDENTE EJECUTIVO</t>
        </is>
      </c>
      <c r="J44" s="7" t="inlineStr">
        <is>
          <t>5 CINCO VECES</t>
        </is>
      </c>
      <c r="K44" s="7" t="inlineStr">
        <is>
          <t>23 PRESTACIÓN DE SERVICIOS</t>
        </is>
      </c>
      <c r="L44" s="7" t="inlineStr">
        <is>
          <t/>
        </is>
      </c>
      <c r="M44" s="7" t="inlineStr">
        <is>
          <t>DESARROLLO DEL SISTEMA DE IDENTIDAD VISUAL INSTITUCIONAL</t>
        </is>
      </c>
      <c r="N44" s="7" t="n">
        <v>1.4994E7</v>
      </c>
      <c r="O44" s="7" t="inlineStr">
        <is>
          <t>2 NO</t>
        </is>
      </c>
      <c r="P44" s="7"/>
      <c r="Q44" s="7" t="inlineStr">
        <is>
          <t/>
        </is>
      </c>
      <c r="R44" s="7" t="inlineStr">
        <is>
          <t>2 PERSONA JURÍDICA</t>
        </is>
      </c>
      <c r="S44" s="7" t="inlineStr">
        <is>
          <t>1 NIT</t>
        </is>
      </c>
      <c r="T44" s="7"/>
      <c r="U44" s="7" t="n">
        <v>9.00831304E8</v>
      </c>
      <c r="V44" s="7" t="inlineStr">
        <is>
          <t>5 DV 4</t>
        </is>
      </c>
      <c r="W44" s="7" t="inlineStr">
        <is>
          <t/>
        </is>
      </c>
      <c r="X44" s="7" t="inlineStr">
        <is>
          <t>VELOVE CREATIVOS ASOCIADOS S.A.S BIC</t>
        </is>
      </c>
      <c r="Y44" s="7" t="inlineStr">
        <is>
          <t>2 SUPERVISOR</t>
        </is>
      </c>
      <c r="Z44" s="7" t="inlineStr">
        <is>
          <t>5 NO SE TIENE ESTE TIPO DE SEGUIMIENTO EN EL CONTRATO</t>
        </is>
      </c>
      <c r="AA44" s="7"/>
      <c r="AB44" s="7"/>
      <c r="AC44" s="7" t="inlineStr">
        <is>
          <t/>
        </is>
      </c>
      <c r="AD44" s="7" t="inlineStr">
        <is>
          <t/>
        </is>
      </c>
      <c r="AE44" s="7" t="inlineStr">
        <is>
          <t/>
        </is>
      </c>
      <c r="AF44" s="7" t="inlineStr">
        <is>
          <t>3 CÉDULA DE CIUDADANÍA</t>
        </is>
      </c>
      <c r="AG44" s="7" t="n">
        <v>1.128434686E9</v>
      </c>
      <c r="AH44" s="7"/>
      <c r="AI44" s="7" t="inlineStr">
        <is>
          <t/>
        </is>
      </c>
      <c r="AJ44" s="7" t="inlineStr">
        <is>
          <t/>
        </is>
      </c>
      <c r="AK44" s="7" t="inlineStr">
        <is>
          <t>KAREN TRUJILLO SANCHEZ</t>
        </is>
      </c>
      <c r="AL44" s="7" t="n">
        <v>41.0</v>
      </c>
      <c r="AM44" s="7" t="inlineStr">
        <is>
          <t>3 NO PACTADOS</t>
        </is>
      </c>
      <c r="AN44" s="7" t="n">
        <v>0.0</v>
      </c>
      <c r="AO44" s="7" t="inlineStr">
        <is>
          <t>4 NO SE HA ADICIONADO NI EN VALOR y EN TIEMPO</t>
        </is>
      </c>
      <c r="AP44" s="7" t="n">
        <v>0.0</v>
      </c>
      <c r="AQ44" s="7" t="n">
        <v>0.0</v>
      </c>
      <c r="AR44" s="6" t="inlineStr">
        <is>
          <t>2023/05/22</t>
        </is>
      </c>
      <c r="AS44" s="6" t="inlineStr">
        <is>
          <t>2023/07/11</t>
        </is>
      </c>
      <c r="AT44" s="6" t="inlineStr">
        <is>
          <t>2023/07/11</t>
        </is>
      </c>
      <c r="AU44" s="7" t="n">
        <v>100.0</v>
      </c>
      <c r="AV44" s="7" t="n">
        <v>100.0</v>
      </c>
      <c r="AW44" s="7" t="n">
        <v>100.0</v>
      </c>
      <c r="AX44" s="7" t="n">
        <v>100.0</v>
      </c>
      <c r="AY44" s="7" t="inlineStr">
        <is>
          <t>INFORMACION CORRESPONDIENTE A SEPTIEMBRE (EN SEPTIEMBRE SE REPORTO POR ERROR NUEVAMENTE AGOSTO)</t>
        </is>
      </c>
    </row>
    <row r="45">
      <c r="A45" s="2" t="n">
        <v>35.0</v>
      </c>
      <c r="B45" t="inlineStr">
        <is>
          <t>FILA_35</t>
        </is>
      </c>
      <c r="C45" s="7" t="inlineStr">
        <is>
          <t>1 SI</t>
        </is>
      </c>
      <c r="D45" s="7" t="inlineStr">
        <is>
          <t/>
        </is>
      </c>
      <c r="E45" s="7" t="inlineStr">
        <is>
          <t>CPS 004-2023</t>
        </is>
      </c>
      <c r="F45" s="6" t="inlineStr">
        <is>
          <t>2023/05/29</t>
        </is>
      </c>
      <c r="G45" s="7" t="inlineStr">
        <is>
          <t>LAURA DANIELA SOTO ECHEVERRY</t>
        </is>
      </c>
      <c r="H45" s="7" t="n">
        <v>1.039458625E9</v>
      </c>
      <c r="I45" s="7" t="inlineStr">
        <is>
          <t>PRESIDENTE EJECUTIVO</t>
        </is>
      </c>
      <c r="J45" s="7" t="inlineStr">
        <is>
          <t>5 CINCO VECES</t>
        </is>
      </c>
      <c r="K45" s="7" t="inlineStr">
        <is>
          <t>23 PRESTACIÓN DE SERVICIOS</t>
        </is>
      </c>
      <c r="L45" s="7" t="inlineStr">
        <is>
          <t/>
        </is>
      </c>
      <c r="M45" s="7" t="inlineStr">
        <is>
          <t>DESARROLLO PORTAL WEB</t>
        </is>
      </c>
      <c r="N45" s="7" t="n">
        <v>3.6294294E7</v>
      </c>
      <c r="O45" s="7" t="inlineStr">
        <is>
          <t>2 NO</t>
        </is>
      </c>
      <c r="P45" s="7"/>
      <c r="Q45" s="7" t="inlineStr">
        <is>
          <t/>
        </is>
      </c>
      <c r="R45" s="7" t="inlineStr">
        <is>
          <t>2 PERSONA JURÍDICA</t>
        </is>
      </c>
      <c r="S45" s="7" t="inlineStr">
        <is>
          <t>1 NIT</t>
        </is>
      </c>
      <c r="T45" s="7"/>
      <c r="U45" s="7" t="n">
        <v>9.01068554E8</v>
      </c>
      <c r="V45" s="7" t="inlineStr">
        <is>
          <t>2 DV 1</t>
        </is>
      </c>
      <c r="W45" s="7" t="inlineStr">
        <is>
          <t/>
        </is>
      </c>
      <c r="X45" s="7" t="inlineStr">
        <is>
          <t>GRAFISMO DIGITAL SAS</t>
        </is>
      </c>
      <c r="Y45" s="7" t="inlineStr">
        <is>
          <t>2 SUPERVISOR</t>
        </is>
      </c>
      <c r="Z45" s="7" t="inlineStr">
        <is>
          <t>5 NO SE TIENE ESTE TIPO DE SEGUIMIENTO EN EL CONTRATO</t>
        </is>
      </c>
      <c r="AA45" s="7"/>
      <c r="AB45" s="7"/>
      <c r="AC45" s="7" t="inlineStr">
        <is>
          <t/>
        </is>
      </c>
      <c r="AD45" s="7" t="inlineStr">
        <is>
          <t/>
        </is>
      </c>
      <c r="AE45" s="7" t="inlineStr">
        <is>
          <t/>
        </is>
      </c>
      <c r="AF45" s="7" t="inlineStr">
        <is>
          <t>3 CÉDULA DE CIUDADANÍA</t>
        </is>
      </c>
      <c r="AG45" s="7" t="n">
        <v>1.128434686E9</v>
      </c>
      <c r="AH45" s="7"/>
      <c r="AI45" s="7" t="inlineStr">
        <is>
          <t/>
        </is>
      </c>
      <c r="AJ45" s="7" t="inlineStr">
        <is>
          <t/>
        </is>
      </c>
      <c r="AK45" s="7" t="inlineStr">
        <is>
          <t>KAREN TRUJILLO SANCHEZ</t>
        </is>
      </c>
      <c r="AL45" s="7" t="n">
        <v>180.0</v>
      </c>
      <c r="AM45" s="7" t="inlineStr">
        <is>
          <t>3 NO PACTADOS</t>
        </is>
      </c>
      <c r="AN45" s="7" t="n">
        <v>0.0</v>
      </c>
      <c r="AO45" s="7" t="inlineStr">
        <is>
          <t>4 NO SE HA ADICIONADO NI EN VALOR y EN TIEMPO</t>
        </is>
      </c>
      <c r="AP45" s="7" t="n">
        <v>0.0</v>
      </c>
      <c r="AQ45" s="7" t="n">
        <v>0.0</v>
      </c>
      <c r="AR45" s="6" t="inlineStr">
        <is>
          <t>2023/05/29</t>
        </is>
      </c>
      <c r="AS45" s="6" t="inlineStr">
        <is>
          <t>2023/11/28</t>
        </is>
      </c>
      <c r="AT45" s="6" t="inlineStr">
        <is>
          <t>2023/11/28</t>
        </is>
      </c>
      <c r="AU45" s="7" t="n">
        <v>15.0</v>
      </c>
      <c r="AV45" s="7" t="n">
        <v>15.0</v>
      </c>
      <c r="AW45" s="7" t="n">
        <v>16.7</v>
      </c>
      <c r="AX45" s="7" t="n">
        <v>15.5</v>
      </c>
      <c r="AY45" s="7" t="inlineStr">
        <is>
          <t>INFORMACION CORRESPONDIENTE A SEPTIEMBRE (EN SEPTIEMBRE SE REPORTO POR ERROR NUEVAMENTE AGOSTO)</t>
        </is>
      </c>
    </row>
    <row r="46">
      <c r="A46" s="2" t="n">
        <v>36.0</v>
      </c>
      <c r="B46" t="inlineStr">
        <is>
          <t>FILA_36</t>
        </is>
      </c>
      <c r="C46" s="7" t="inlineStr">
        <is>
          <t>1 SI</t>
        </is>
      </c>
      <c r="D46" s="7" t="inlineStr">
        <is>
          <t/>
        </is>
      </c>
      <c r="E46" s="7" t="inlineStr">
        <is>
          <t>CPS 005-2023</t>
        </is>
      </c>
      <c r="F46" s="6" t="inlineStr">
        <is>
          <t>2023/06/20</t>
        </is>
      </c>
      <c r="G46" s="7" t="inlineStr">
        <is>
          <t>LAURA DANIELA SOTO ECHEVERRY</t>
        </is>
      </c>
      <c r="H46" s="7" t="n">
        <v>1.039458625E9</v>
      </c>
      <c r="I46" s="7" t="inlineStr">
        <is>
          <t>PRESIDENTE EJECUTIVO</t>
        </is>
      </c>
      <c r="J46" s="7" t="inlineStr">
        <is>
          <t>4 CUATRO VECES</t>
        </is>
      </c>
      <c r="K46" s="7" t="inlineStr">
        <is>
          <t>23 PRESTACIÓN DE SERVICIOS</t>
        </is>
      </c>
      <c r="L46" s="7" t="inlineStr">
        <is>
          <t/>
        </is>
      </c>
      <c r="M46" s="7" t="inlineStr">
        <is>
          <t>ACOMPAÑAMIENTO PARA IMPLEMENTACIÓN DE PRACTICAS CON ENFOQUE SOSTENIBLE ORIENTADAS AL CUMPLIMIENTO DE AVAL GANSO PARA48 GANADEROS DE LA REGION</t>
        </is>
      </c>
      <c r="N46" s="7" t="n">
        <v>1.524E8</v>
      </c>
      <c r="O46" s="7" t="inlineStr">
        <is>
          <t>2 NO</t>
        </is>
      </c>
      <c r="P46" s="7"/>
      <c r="Q46" s="7" t="inlineStr">
        <is>
          <t/>
        </is>
      </c>
      <c r="R46" s="7" t="inlineStr">
        <is>
          <t>2 PERSONA JURÍDICA</t>
        </is>
      </c>
      <c r="S46" s="7" t="inlineStr">
        <is>
          <t>1 NIT</t>
        </is>
      </c>
      <c r="T46" s="7"/>
      <c r="U46" s="7" t="n">
        <v>9.01399037E8</v>
      </c>
      <c r="V46" s="7" t="inlineStr">
        <is>
          <t>4 DV 3</t>
        </is>
      </c>
      <c r="W46" s="7" t="inlineStr">
        <is>
          <t/>
        </is>
      </c>
      <c r="X46" s="7" t="inlineStr">
        <is>
          <t>AGRORA GO S.A.S</t>
        </is>
      </c>
      <c r="Y46" s="7" t="inlineStr">
        <is>
          <t>2 SUPERVISOR</t>
        </is>
      </c>
      <c r="Z46" s="7" t="inlineStr">
        <is>
          <t>5 NO SE TIENE ESTE TIPO DE SEGUIMIENTO EN EL CONTRATO</t>
        </is>
      </c>
      <c r="AA46" s="7"/>
      <c r="AB46" s="7"/>
      <c r="AC46" s="7" t="inlineStr">
        <is>
          <t/>
        </is>
      </c>
      <c r="AD46" s="7" t="inlineStr">
        <is>
          <t/>
        </is>
      </c>
      <c r="AE46" s="7" t="inlineStr">
        <is>
          <t/>
        </is>
      </c>
      <c r="AF46" s="7" t="inlineStr">
        <is>
          <t>3 CÉDULA DE CIUDADANÍA</t>
        </is>
      </c>
      <c r="AG46" s="7" t="n">
        <v>3438374.0</v>
      </c>
      <c r="AH46" s="7"/>
      <c r="AI46" s="7" t="inlineStr">
        <is>
          <t/>
        </is>
      </c>
      <c r="AJ46" s="7" t="inlineStr">
        <is>
          <t/>
        </is>
      </c>
      <c r="AK46" s="7" t="inlineStr">
        <is>
          <t>MARCELO ALEXANDER CASTAÑEDA</t>
        </is>
      </c>
      <c r="AL46" s="7" t="n">
        <v>365.0</v>
      </c>
      <c r="AM46" s="7" t="inlineStr">
        <is>
          <t>3 NO PACTADOS</t>
        </is>
      </c>
      <c r="AN46" s="7" t="n">
        <v>0.0</v>
      </c>
      <c r="AO46" s="7" t="inlineStr">
        <is>
          <t>4 NO SE HA ADICIONADO NI EN VALOR y EN TIEMPO</t>
        </is>
      </c>
      <c r="AP46" s="7" t="n">
        <v>0.0</v>
      </c>
      <c r="AQ46" s="7" t="n">
        <v>0.0</v>
      </c>
      <c r="AR46" s="6" t="inlineStr">
        <is>
          <t>2023/06/20</t>
        </is>
      </c>
      <c r="AS46" s="6" t="inlineStr">
        <is>
          <t>2024/06/19</t>
        </is>
      </c>
      <c r="AT46" s="6" t="inlineStr">
        <is>
          <t>2024/06/19</t>
        </is>
      </c>
      <c r="AU46" s="7" t="n">
        <v>27.95</v>
      </c>
      <c r="AV46" s="7" t="n">
        <v>9.2</v>
      </c>
      <c r="AW46" s="7" t="n">
        <v>27.95</v>
      </c>
      <c r="AX46" s="7" t="n">
        <v>0.0</v>
      </c>
      <c r="AY46" s="7" t="inlineStr">
        <is>
          <t>INFORMACION CORRESPONDIENTE A SEPTIEMBRE (EN SEPTIEMBRE SE REPORTO POR ERROR NUEVAMENTE AGOSTO)</t>
        </is>
      </c>
    </row>
    <row r="47">
      <c r="A47" s="2" t="n">
        <v>37.0</v>
      </c>
      <c r="B47" t="inlineStr">
        <is>
          <t>FILA_37</t>
        </is>
      </c>
      <c r="C47" s="7" t="inlineStr">
        <is>
          <t>1 SI</t>
        </is>
      </c>
      <c r="D47" s="7" t="inlineStr">
        <is>
          <t/>
        </is>
      </c>
      <c r="E47" s="7" t="inlineStr">
        <is>
          <t>2023015</t>
        </is>
      </c>
      <c r="F47" s="6" t="inlineStr">
        <is>
          <t>2023/09/28</t>
        </is>
      </c>
      <c r="G47" s="7" t="inlineStr">
        <is>
          <t>LAURA DANIELA SOTO ECHEVERRY</t>
        </is>
      </c>
      <c r="H47" s="7" t="n">
        <v>1.039458625E9</v>
      </c>
      <c r="I47" s="7" t="inlineStr">
        <is>
          <t>PRESIDENTE EJECUTIVO</t>
        </is>
      </c>
      <c r="J47" s="7" t="inlineStr">
        <is>
          <t>1 PRIMER VEZ</t>
        </is>
      </c>
      <c r="K47" s="7" t="inlineStr">
        <is>
          <t>7 COMPRAVENTA y/o SUMINISTRO</t>
        </is>
      </c>
      <c r="L47" s="7" t="inlineStr">
        <is>
          <t/>
        </is>
      </c>
      <c r="M47" s="7" t="inlineStr">
        <is>
          <t>CONTRATO DE COMPRA ASCENSOR</t>
        </is>
      </c>
      <c r="N47" s="7" t="n">
        <v>1.551998E8</v>
      </c>
      <c r="O47" s="7" t="inlineStr">
        <is>
          <t>2 NO</t>
        </is>
      </c>
      <c r="P47" s="7"/>
      <c r="Q47" s="7" t="inlineStr">
        <is>
          <t/>
        </is>
      </c>
      <c r="R47" s="7" t="inlineStr">
        <is>
          <t>2 PERSONA JURÍDICA</t>
        </is>
      </c>
      <c r="S47" s="7" t="inlineStr">
        <is>
          <t>1 NIT</t>
        </is>
      </c>
      <c r="T47" s="7"/>
      <c r="U47" s="7" t="n">
        <v>8.60025639E8</v>
      </c>
      <c r="V47" s="7" t="inlineStr">
        <is>
          <t>5 DV 4</t>
        </is>
      </c>
      <c r="W47" s="7" t="inlineStr">
        <is>
          <t/>
        </is>
      </c>
      <c r="X47" s="7" t="inlineStr">
        <is>
          <t>MITSUBISH ELECTRIC DE COLOMBIA LIMITADA</t>
        </is>
      </c>
      <c r="Y47" s="7" t="inlineStr">
        <is>
          <t>2 SUPERVISOR</t>
        </is>
      </c>
      <c r="Z47" s="7" t="inlineStr">
        <is>
          <t>5 NO SE TIENE ESTE TIPO DE SEGUIMIENTO EN EL CONTRATO</t>
        </is>
      </c>
      <c r="AA47" s="7"/>
      <c r="AB47" s="7"/>
      <c r="AC47" s="7" t="inlineStr">
        <is>
          <t/>
        </is>
      </c>
      <c r="AD47" s="7" t="inlineStr">
        <is>
          <t/>
        </is>
      </c>
      <c r="AE47" s="7" t="inlineStr">
        <is>
          <t/>
        </is>
      </c>
      <c r="AF47" s="7" t="inlineStr">
        <is>
          <t>3 CÉDULA DE CIUDADANÍA</t>
        </is>
      </c>
      <c r="AG47" s="7" t="n">
        <v>1.039704097E9</v>
      </c>
      <c r="AH47" s="7"/>
      <c r="AI47" s="7" t="inlineStr">
        <is>
          <t/>
        </is>
      </c>
      <c r="AJ47" s="7" t="inlineStr">
        <is>
          <t/>
        </is>
      </c>
      <c r="AK47" s="7" t="inlineStr">
        <is>
          <t>ALEJANDRO MOLINA DE LA PAVA</t>
        </is>
      </c>
      <c r="AL47" s="7" t="n">
        <v>210.0</v>
      </c>
      <c r="AM47" s="7" t="inlineStr">
        <is>
          <t>1 ANTICIPOS</t>
        </is>
      </c>
      <c r="AN47" s="7" t="n">
        <v>3.1005E7</v>
      </c>
      <c r="AO47" s="7" t="inlineStr">
        <is>
          <t>4 NO SE HA ADICIONADO NI EN VALOR y EN TIEMPO</t>
        </is>
      </c>
      <c r="AP47" s="7" t="n">
        <v>0.0</v>
      </c>
      <c r="AQ47" s="7" t="n">
        <v>0.0</v>
      </c>
      <c r="AR47" s="6" t="inlineStr">
        <is>
          <t>2023/09/28</t>
        </is>
      </c>
      <c r="AS47" s="6" t="inlineStr">
        <is>
          <t>2024/07/27</t>
        </is>
      </c>
      <c r="AT47" s="6" t="inlineStr">
        <is>
          <t>2024/07/27</t>
        </is>
      </c>
      <c r="AU47" s="7" t="n">
        <v>14.2</v>
      </c>
      <c r="AV47" s="7" t="n">
        <v>14.2</v>
      </c>
      <c r="AW47" s="7" t="n">
        <v>14.2</v>
      </c>
      <c r="AX47" s="7" t="n">
        <v>20.0</v>
      </c>
      <c r="AY47" s="7" t="inlineStr">
        <is>
          <t>INFORMACION CORRESPONDIENTE A SEPTIEMBRE (EN SEPTIEMBRE SE REPORTO POR ERROR NUEVAMENTE AGOSTO)</t>
        </is>
      </c>
    </row>
    <row r="48">
      <c r="A48" s="2" t="n">
        <v>-1.0</v>
      </c>
      <c r="C48" s="3" t="inlineStr">
        <is>
          <t/>
        </is>
      </c>
      <c r="D48" s="3" t="inlineStr">
        <is>
          <t/>
        </is>
      </c>
      <c r="E48" s="3" t="inlineStr">
        <is>
          <t/>
        </is>
      </c>
      <c r="F48" s="3" t="inlineStr">
        <is>
          <t/>
        </is>
      </c>
      <c r="G48" s="3" t="inlineStr">
        <is>
          <t/>
        </is>
      </c>
      <c r="H48" s="3" t="inlineStr">
        <is>
          <t/>
        </is>
      </c>
      <c r="I48" s="3" t="inlineStr">
        <is>
          <t/>
        </is>
      </c>
      <c r="J48" s="3" t="inlineStr">
        <is>
          <t/>
        </is>
      </c>
      <c r="K48" s="3" t="inlineStr">
        <is>
          <t/>
        </is>
      </c>
      <c r="L48" s="3" t="inlineStr">
        <is>
          <t/>
        </is>
      </c>
      <c r="M48" s="3" t="inlineStr">
        <is>
          <t/>
        </is>
      </c>
      <c r="N48" s="3" t="inlineStr">
        <is>
          <t/>
        </is>
      </c>
      <c r="O48" s="3" t="inlineStr">
        <is>
          <t/>
        </is>
      </c>
      <c r="P48" s="3" t="inlineStr">
        <is>
          <t/>
        </is>
      </c>
      <c r="Q48" s="3" t="inlineStr">
        <is>
          <t/>
        </is>
      </c>
      <c r="R48" s="3" t="inlineStr">
        <is>
          <t/>
        </is>
      </c>
      <c r="S48" s="3" t="inlineStr">
        <is>
          <t/>
        </is>
      </c>
      <c r="T48" s="3" t="inlineStr">
        <is>
          <t/>
        </is>
      </c>
      <c r="U48" s="3" t="inlineStr">
        <is>
          <t/>
        </is>
      </c>
      <c r="V48" s="3" t="inlineStr">
        <is>
          <t/>
        </is>
      </c>
      <c r="W48" s="3" t="inlineStr">
        <is>
          <t/>
        </is>
      </c>
      <c r="X48" s="3" t="inlineStr">
        <is>
          <t/>
        </is>
      </c>
      <c r="Y48" s="3" t="inlineStr">
        <is>
          <t/>
        </is>
      </c>
      <c r="Z48" s="3" t="inlineStr">
        <is>
          <t/>
        </is>
      </c>
      <c r="AA48" s="3" t="inlineStr">
        <is>
          <t/>
        </is>
      </c>
      <c r="AB48" s="3" t="inlineStr">
        <is>
          <t/>
        </is>
      </c>
      <c r="AC48" s="3" t="inlineStr">
        <is>
          <t/>
        </is>
      </c>
      <c r="AD48" s="3" t="inlineStr">
        <is>
          <t/>
        </is>
      </c>
      <c r="AE48" s="3" t="inlineStr">
        <is>
          <t/>
        </is>
      </c>
      <c r="AF48" s="3" t="inlineStr">
        <is>
          <t/>
        </is>
      </c>
      <c r="AG48" s="3" t="inlineStr">
        <is>
          <t/>
        </is>
      </c>
      <c r="AH48" s="3" t="inlineStr">
        <is>
          <t/>
        </is>
      </c>
      <c r="AI48" s="3" t="inlineStr">
        <is>
          <t/>
        </is>
      </c>
      <c r="AJ48" s="3" t="inlineStr">
        <is>
          <t/>
        </is>
      </c>
      <c r="AK48" s="3" t="inlineStr">
        <is>
          <t/>
        </is>
      </c>
      <c r="AL48" s="3" t="inlineStr">
        <is>
          <t/>
        </is>
      </c>
      <c r="AM48" s="3" t="inlineStr">
        <is>
          <t/>
        </is>
      </c>
      <c r="AN48" s="3" t="inlineStr">
        <is>
          <t/>
        </is>
      </c>
      <c r="AO48" s="3" t="inlineStr">
        <is>
          <t/>
        </is>
      </c>
      <c r="AP48" s="3" t="inlineStr">
        <is>
          <t/>
        </is>
      </c>
      <c r="AQ48" s="3" t="inlineStr">
        <is>
          <t/>
        </is>
      </c>
      <c r="AR48" s="3" t="inlineStr">
        <is>
          <t/>
        </is>
      </c>
      <c r="AS48" s="3" t="inlineStr">
        <is>
          <t/>
        </is>
      </c>
      <c r="AT48" s="3" t="inlineStr">
        <is>
          <t/>
        </is>
      </c>
      <c r="AU48" s="3" t="inlineStr">
        <is>
          <t/>
        </is>
      </c>
      <c r="AV48" s="3" t="inlineStr">
        <is>
          <t/>
        </is>
      </c>
      <c r="AW48" s="3" t="inlineStr">
        <is>
          <t/>
        </is>
      </c>
      <c r="AX48" s="3" t="inlineStr">
        <is>
          <t/>
        </is>
      </c>
      <c r="AY48" s="3" t="inlineStr">
        <is>
          <t/>
        </is>
      </c>
    </row>
    <row r="49">
      <c r="A49" s="2" t="n">
        <v>999999.0</v>
      </c>
      <c r="B49" t="inlineStr">
        <is>
          <t>FILA_999999</t>
        </is>
      </c>
      <c r="C49" s="3" t="inlineStr">
        <is>
          <t/>
        </is>
      </c>
      <c r="D49" s="3" t="inlineStr">
        <is>
          <t/>
        </is>
      </c>
      <c r="E49" s="3" t="inlineStr">
        <is>
          <t/>
        </is>
      </c>
      <c r="F49" s="3" t="inlineStr">
        <is>
          <t/>
        </is>
      </c>
      <c r="G49" s="7"/>
      <c r="H49" s="7"/>
      <c r="I49" s="7"/>
      <c r="J49" s="3" t="inlineStr">
        <is>
          <t/>
        </is>
      </c>
      <c r="K49" s="3" t="inlineStr">
        <is>
          <t/>
        </is>
      </c>
      <c r="L49" s="3" t="inlineStr">
        <is>
          <t/>
        </is>
      </c>
      <c r="M49" s="3" t="inlineStr">
        <is>
          <t/>
        </is>
      </c>
      <c r="O49" s="3" t="inlineStr">
        <is>
          <t/>
        </is>
      </c>
      <c r="P49" s="3" t="inlineStr">
        <is>
          <t/>
        </is>
      </c>
      <c r="Q49" s="3" t="inlineStr">
        <is>
          <t/>
        </is>
      </c>
      <c r="R49" s="3" t="inlineStr">
        <is>
          <t/>
        </is>
      </c>
      <c r="S49" s="3" t="inlineStr">
        <is>
          <t/>
        </is>
      </c>
      <c r="T49" s="3" t="inlineStr">
        <is>
          <t/>
        </is>
      </c>
      <c r="U49" s="3" t="inlineStr">
        <is>
          <t/>
        </is>
      </c>
      <c r="V49" s="3" t="inlineStr">
        <is>
          <t/>
        </is>
      </c>
      <c r="W49" s="3" t="inlineStr">
        <is>
          <t/>
        </is>
      </c>
      <c r="X49" s="3" t="inlineStr">
        <is>
          <t/>
        </is>
      </c>
      <c r="Y49" s="3" t="inlineStr">
        <is>
          <t/>
        </is>
      </c>
      <c r="Z49" s="3" t="inlineStr">
        <is>
          <t/>
        </is>
      </c>
      <c r="AA49" s="3" t="inlineStr">
        <is>
          <t/>
        </is>
      </c>
      <c r="AB49" s="3" t="inlineStr">
        <is>
          <t/>
        </is>
      </c>
      <c r="AC49" s="3" t="inlineStr">
        <is>
          <t/>
        </is>
      </c>
      <c r="AD49" s="3" t="inlineStr">
        <is>
          <t/>
        </is>
      </c>
      <c r="AE49" s="3" t="inlineStr">
        <is>
          <t/>
        </is>
      </c>
      <c r="AF49" s="3" t="inlineStr">
        <is>
          <t/>
        </is>
      </c>
      <c r="AG49" s="3" t="inlineStr">
        <is>
          <t/>
        </is>
      </c>
      <c r="AH49" s="3" t="inlineStr">
        <is>
          <t/>
        </is>
      </c>
      <c r="AI49" s="3" t="inlineStr">
        <is>
          <t/>
        </is>
      </c>
      <c r="AJ49" s="3" t="inlineStr">
        <is>
          <t/>
        </is>
      </c>
      <c r="AK49" s="3" t="inlineStr">
        <is>
          <t/>
        </is>
      </c>
      <c r="AL49" s="3" t="inlineStr">
        <is>
          <t/>
        </is>
      </c>
      <c r="AM49" s="3" t="inlineStr">
        <is>
          <t/>
        </is>
      </c>
      <c r="AO49" s="3" t="inlineStr">
        <is>
          <t/>
        </is>
      </c>
      <c r="AQ49" s="3" t="inlineStr">
        <is>
          <t/>
        </is>
      </c>
      <c r="AR49" s="3" t="inlineStr">
        <is>
          <t/>
        </is>
      </c>
      <c r="AS49" s="3" t="inlineStr">
        <is>
          <t/>
        </is>
      </c>
      <c r="AT49" s="3" t="inlineStr">
        <is>
          <t/>
        </is>
      </c>
      <c r="AU49" s="3" t="inlineStr">
        <is>
          <t/>
        </is>
      </c>
      <c r="AV49" s="3" t="inlineStr">
        <is>
          <t/>
        </is>
      </c>
      <c r="AW49" s="3" t="inlineStr">
        <is>
          <t/>
        </is>
      </c>
      <c r="AX49" s="3" t="inlineStr">
        <is>
          <t/>
        </is>
      </c>
      <c r="AY49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AGENCIA</t>
        </is>
      </c>
      <c r="D351003" t="inlineStr">
        <is>
          <t>1 DV 0</t>
        </is>
      </c>
      <c r="E351003" t="inlineStr">
        <is>
          <t>1 PERSONA NATURAL</t>
        </is>
      </c>
      <c r="F351003" t="inlineStr">
        <is>
          <t>1 NIT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ANTICIPOS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ARRENDAMIENTO y/o ADQUISICIÓN DE INMUEBLES</t>
        </is>
      </c>
      <c r="D351004" t="inlineStr">
        <is>
          <t>2 DV 1</t>
        </is>
      </c>
      <c r="E351004" t="inlineStr">
        <is>
          <t>2 PERSONA JURÍDICA</t>
        </is>
      </c>
      <c r="F351004" t="inlineStr">
        <is>
          <t>2 RUT - REGISTRO ÚNICO TRIBUTARIO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PAGO ANTICIPADO</t>
        </is>
      </c>
      <c r="J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CESIÓN DE CRÉDITOS</t>
        </is>
      </c>
      <c r="D351005" t="inlineStr">
        <is>
          <t>3 DV 2</t>
        </is>
      </c>
      <c r="E351005" t="inlineStr">
        <is>
          <t>3 P JURÍDICA - UNIÓN TEMPORAL o CONSORCIO</t>
        </is>
      </c>
      <c r="F351005" t="inlineStr">
        <is>
          <t>3 CÉDULA DE CIUDADANÍA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NO PACTADOS</t>
        </is>
      </c>
      <c r="J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COMISION</t>
        </is>
      </c>
      <c r="D351006" t="inlineStr">
        <is>
          <t>4 DV 3</t>
        </is>
      </c>
      <c r="E351006" t="inlineStr">
        <is>
          <t>4 NO SE DILIGENCIA INFORMACIÓN PARA ESTE FORMULARIO EN ESTE PERÍODO DE REPORTE</t>
        </is>
      </c>
      <c r="F351006" t="inlineStr">
        <is>
          <t>4 CÉDULA DE EXTRANJERÍA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J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COMODATO</t>
        </is>
      </c>
      <c r="D351007" t="inlineStr">
        <is>
          <t>5 DV 4</t>
        </is>
      </c>
      <c r="F351007" t="inlineStr">
        <is>
          <t>5 NO SE DILIGENCIA INFORMACIÓN PARA ESTE FORMULARIO EN ESTE PERÍODO DE REPORTE</t>
        </is>
      </c>
      <c r="H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6 COMPRAVENTA MERCANTIL</t>
        </is>
      </c>
      <c r="D351008" t="inlineStr">
        <is>
          <t>6 DV 5</t>
        </is>
      </c>
    </row>
    <row r="351009">
      <c r="B351009" t="inlineStr">
        <is>
          <t>7 SIETE VECES</t>
        </is>
      </c>
      <c r="C351009" t="inlineStr">
        <is>
          <t>7 COMPRAVENTA y/o SUMINISTRO</t>
        </is>
      </c>
      <c r="D351009" t="inlineStr">
        <is>
          <t>7 DV 6</t>
        </is>
      </c>
    </row>
    <row r="351010">
      <c r="B351010" t="inlineStr">
        <is>
          <t>8 OCHO VECES</t>
        </is>
      </c>
      <c r="C351010" t="inlineStr">
        <is>
          <t>8 CONCESIÓN</t>
        </is>
      </c>
      <c r="D351010" t="inlineStr">
        <is>
          <t>8 DV 7</t>
        </is>
      </c>
    </row>
    <row r="351011">
      <c r="B351011" t="inlineStr">
        <is>
          <t>9 NUEVE VECES</t>
        </is>
      </c>
      <c r="C351011" t="inlineStr">
        <is>
          <t>9 CONSULTORÍA</t>
        </is>
      </c>
      <c r="D351011" t="inlineStr">
        <is>
          <t>9 DV 8</t>
        </is>
      </c>
    </row>
    <row r="351012">
      <c r="B351012" t="inlineStr">
        <is>
          <t>10 DIEZ VECES</t>
        </is>
      </c>
      <c r="C351012" t="inlineStr">
        <is>
          <t>10 CONTRATOS DE ACTIVIDAD CIENTÍFICA Y TECNOLÓGICA</t>
        </is>
      </c>
      <c r="D351012" t="inlineStr">
        <is>
          <t>10 DV 9</t>
        </is>
      </c>
    </row>
    <row r="351013">
      <c r="B351013" t="inlineStr">
        <is>
          <t>11 ONCE VECES</t>
        </is>
      </c>
      <c r="C351013" t="inlineStr">
        <is>
          <t>11 CONTRATOS DE ESTABILIDAD JURÍDICA</t>
        </is>
      </c>
      <c r="D351013" t="inlineStr">
        <is>
          <t>11 NO SE DILIGENCIA INFORMACIÓN PARA ESTE FORMULARIO EN ESTE PERÍODO DE REPORTE</t>
        </is>
      </c>
    </row>
    <row r="351014">
      <c r="B351014" t="inlineStr">
        <is>
          <t>12 DOCE VECES</t>
        </is>
      </c>
      <c r="C351014" t="inlineStr">
        <is>
          <t>12 DEPÓSITO</t>
        </is>
      </c>
    </row>
    <row r="351015">
      <c r="B351015" t="inlineStr">
        <is>
          <t>13 TRECE VECES</t>
        </is>
      </c>
      <c r="C351015" t="inlineStr">
        <is>
          <t>13 FACTORING</t>
        </is>
      </c>
    </row>
    <row r="351016">
      <c r="B351016" t="inlineStr">
        <is>
          <t>14 CATORCE VECES</t>
        </is>
      </c>
      <c r="C351016" t="inlineStr">
        <is>
          <t>14 FIDUCIA y/o ENCARGO FIDUCIARIO</t>
        </is>
      </c>
    </row>
    <row r="351017">
      <c r="B351017" t="inlineStr">
        <is>
          <t>15 QUINCE VECES</t>
        </is>
      </c>
      <c r="C351017" t="inlineStr">
        <is>
          <t>15 FLETAMENTO</t>
        </is>
      </c>
    </row>
    <row r="351018">
      <c r="B351018" t="inlineStr">
        <is>
          <t>16 DIEZ Y SEIS VECES</t>
        </is>
      </c>
      <c r="C351018" t="inlineStr">
        <is>
          <t>16 FRANQUICIA</t>
        </is>
      </c>
    </row>
    <row r="351019">
      <c r="B351019" t="inlineStr">
        <is>
          <t>17 DIEZ Y SIETE VECES</t>
        </is>
      </c>
      <c r="C351019" t="inlineStr">
        <is>
          <t>17 INTERVENTORÍA</t>
        </is>
      </c>
    </row>
    <row r="351020">
      <c r="B351020" t="inlineStr">
        <is>
          <t>18 DIEZ Y OCHO VECES</t>
        </is>
      </c>
      <c r="C351020" t="inlineStr">
        <is>
          <t>18 LEASING</t>
        </is>
      </c>
    </row>
    <row r="351021">
      <c r="B351021" t="inlineStr">
        <is>
          <t>19 DIEZ Y NUEVE VECES</t>
        </is>
      </c>
      <c r="C351021" t="inlineStr">
        <is>
          <t>19 MANTENIMIENTO y/o REPARACIÓN</t>
        </is>
      </c>
    </row>
    <row r="351022">
      <c r="B351022" t="inlineStr">
        <is>
          <t>20 VEINTE VECES</t>
        </is>
      </c>
      <c r="C351022" t="inlineStr">
        <is>
          <t>20 MEDIACIÓN o MANDATO</t>
        </is>
      </c>
    </row>
    <row r="351023">
      <c r="B351023" t="inlineStr">
        <is>
          <t>21 VEINTIÚN VECES</t>
        </is>
      </c>
      <c r="C351023" t="inlineStr">
        <is>
          <t>21 OBRA PÚBLICA</t>
        </is>
      </c>
    </row>
    <row r="351024">
      <c r="B351024" t="inlineStr">
        <is>
          <t>22 VEINTIDÓS VECES</t>
        </is>
      </c>
      <c r="C351024" t="inlineStr">
        <is>
          <t>22 PERMUTA</t>
        </is>
      </c>
    </row>
    <row r="351025">
      <c r="B351025" t="inlineStr">
        <is>
          <t>23 VEINTITRÉS VECES</t>
        </is>
      </c>
      <c r="C351025" t="inlineStr">
        <is>
          <t>23 PRESTACIÓN DE SERVICIOS</t>
        </is>
      </c>
    </row>
    <row r="351026">
      <c r="B351026" t="inlineStr">
        <is>
          <t>24 VEINTICUATRO VECES</t>
        </is>
      </c>
      <c r="C351026" t="inlineStr">
        <is>
          <t>24 PRESTACIÓN DE SERVICIOS DE SALUD</t>
        </is>
      </c>
    </row>
    <row r="351027">
      <c r="B351027" t="inlineStr">
        <is>
          <t>25 VEINTICINCO VECES</t>
        </is>
      </c>
      <c r="C351027" t="inlineStr">
        <is>
          <t>25 PRÉSTAMO o MUTUO</t>
        </is>
      </c>
    </row>
    <row r="351028">
      <c r="B351028" t="inlineStr">
        <is>
          <t>26 VEINTISÉIS VECES</t>
        </is>
      </c>
      <c r="C351028" t="inlineStr">
        <is>
          <t>26 PUBLICIDAD</t>
        </is>
      </c>
    </row>
    <row r="351029">
      <c r="B351029" t="inlineStr">
        <is>
          <t>27 VEINTISIETE VECES</t>
        </is>
      </c>
      <c r="C351029" t="inlineStr">
        <is>
          <t>27 RENTING</t>
        </is>
      </c>
    </row>
    <row r="351030">
      <c r="B351030" t="inlineStr">
        <is>
          <t>28 VEINTIOCHO VECES</t>
        </is>
      </c>
      <c r="C351030" t="inlineStr">
        <is>
          <t>28 SEGUROS</t>
        </is>
      </c>
    </row>
    <row r="351031">
      <c r="B351031" t="inlineStr">
        <is>
          <t>29 VEINTINUEVE VECES</t>
        </is>
      </c>
      <c r="C351031" t="inlineStr">
        <is>
          <t>29 TRANSPORTE</t>
        </is>
      </c>
    </row>
    <row r="351032">
      <c r="B351032" t="inlineStr">
        <is>
          <t>30 TREINTA VECES</t>
        </is>
      </c>
      <c r="C351032" t="inlineStr">
        <is>
          <t>30 OTROS</t>
        </is>
      </c>
    </row>
    <row r="351033">
      <c r="B351033" t="inlineStr">
        <is>
          <t>31 TREINTA Y UN VECES</t>
        </is>
      </c>
      <c r="C351033" t="inlineStr">
        <is>
          <t>99999998 NO SE DILIGENCIA INFORMACIÓN PARA ESTE FORMULARIO EN ESTE PERÍODO DE REPORTE</t>
        </is>
      </c>
    </row>
    <row r="351034">
      <c r="B351034" t="inlineStr">
        <is>
          <t>32 TREINTA Y DOS VECES</t>
        </is>
      </c>
    </row>
    <row r="351035">
      <c r="B351035" t="inlineStr">
        <is>
          <t>33 TREINTA Y TRES VECES</t>
        </is>
      </c>
    </row>
    <row r="351036">
      <c r="B351036" t="inlineStr">
        <is>
          <t>34 TREINTA Y CUATRO VECES</t>
        </is>
      </c>
    </row>
    <row r="351037">
      <c r="B351037" t="inlineStr">
        <is>
          <t>35 TREINTA Y CINCO VECES</t>
        </is>
      </c>
    </row>
    <row r="351038">
      <c r="B351038" t="inlineStr">
        <is>
          <t>36 TREINTA Y SEIS VECES</t>
        </is>
      </c>
    </row>
    <row r="351039">
      <c r="B351039" t="inlineStr">
        <is>
          <t>37 TREINTA Y SIETE VECES</t>
        </is>
      </c>
    </row>
    <row r="351040">
      <c r="B351040" t="inlineStr">
        <is>
          <t>38 TREINTA Y OCHO VECES</t>
        </is>
      </c>
    </row>
    <row r="351041">
      <c r="B351041" t="inlineStr">
        <is>
          <t>39 TREINTA Y NUEVE VECES</t>
        </is>
      </c>
    </row>
    <row r="351042">
      <c r="B351042" t="inlineStr">
        <is>
          <t>40 CUARENTA VECES</t>
        </is>
      </c>
    </row>
    <row r="351043">
      <c r="B351043" t="inlineStr">
        <is>
          <t>41 CUARENTA Y UN VECES</t>
        </is>
      </c>
    </row>
    <row r="351044">
      <c r="B351044" t="inlineStr">
        <is>
          <t>42 CUARENTA Y DOS VECES</t>
        </is>
      </c>
    </row>
    <row r="351045">
      <c r="B351045" t="inlineStr">
        <is>
          <t>43 CUARENTA Y TRES VECES</t>
        </is>
      </c>
    </row>
    <row r="351046">
      <c r="B351046" t="inlineStr">
        <is>
          <t>44 CUARENTA Y CUATRO VECES</t>
        </is>
      </c>
    </row>
    <row r="351047">
      <c r="B351047" t="inlineStr">
        <is>
          <t>45 CUARENTA Y CINCO VECES</t>
        </is>
      </c>
    </row>
    <row r="351048">
      <c r="B351048" t="inlineStr">
        <is>
          <t>46 CUARENTA Y SEIS VECES</t>
        </is>
      </c>
    </row>
    <row r="351049">
      <c r="B351049" t="inlineStr">
        <is>
          <t>47 CUARENTA Y SIETE VECES</t>
        </is>
      </c>
    </row>
    <row r="351050">
      <c r="B351050" t="inlineStr">
        <is>
          <t>48 CUARENTA Y OCHO VECES</t>
        </is>
      </c>
    </row>
    <row r="351051">
      <c r="B351051" t="inlineStr">
        <is>
          <t>49 CUARENTA Y NUEVE VECES</t>
        </is>
      </c>
    </row>
    <row r="351052">
      <c r="B351052" t="inlineStr">
        <is>
          <t>50 CINCUENTA VECES</t>
        </is>
      </c>
    </row>
    <row r="351053">
      <c r="B351053" t="inlineStr">
        <is>
          <t>51 NO SE DILIGENCIA INFORMACIÓN PARA ESTE FORMULARIO EN ESTE PERÍODO DE REPORTE</t>
        </is>
      </c>
    </row>
  </sheetData>
  <mergeCells>
    <mergeCell ref="B8:AY8"/>
  </mergeCells>
  <dataValidations count="52">
    <dataValidation type="list" sqref="C11:C47" errorStyle="stop" allowBlank="true" promptTitle="Seleccione un elemento de la lista" prompt=" Seleccione NO cuando la contratación de la Entidad se realizó por disposiciones legales diferentes al DERECHO PRIVADO." errorTitle="Entrada no válida" error="Por favor seleccione un elemento de la lista" showErrorMessage="true" showInputMessage="true">
      <formula1>$A$351002:$A$351004</formula1>
    </dataValidation>
    <dataValidation type="textLength" operator="between" sqref="D11:D47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:E47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:F47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:G47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47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47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:J47" errorStyle="stop" allowBlank="true" promptTitle="Seleccione un elemento de la lista" prompt=" Seleccione EL NÚMERO, según las veces que ha reportado  este contrato en el SIRECI." errorTitle="Entrada no válida" error="Por favor seleccione un elemento de la lista" showErrorMessage="true" showInputMessage="true">
      <formula1>$B$351002:$B$351053</formula1>
    </dataValidation>
    <dataValidation type="list" sqref="K11:K47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$C$351002:$C$351033</formula1>
    </dataValidation>
    <dataValidation type="textLength" operator="between" sqref="L11:L47" errorStyle="stop" allowBlank="true" promptTitle="Cualquier contenido Maximo 390 Caracteres" prompt=" Si en la columna 20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M11:M47" errorStyle="stop" allowBlank="true" promptTitle="Cualquier contenido Maximo 390 Caracteres" prompt=" Registre DE MANERA BREVE el objeto del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N11:N47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O11:O47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P11:P47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Q11:Q47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$D$351002:$D$351013</formula1>
    </dataValidation>
    <dataValidation type="list" sqref="R11:R47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$E$351002:$E$351006</formula1>
    </dataValidation>
    <dataValidation type="list" sqref="S11:S47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$F$351002:$F$351007</formula1>
    </dataValidation>
    <dataValidation type="decimal" operator="between" sqref="T11:T47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U11:U47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V11:V47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$D$351002:$D$351013</formula1>
    </dataValidation>
    <dataValidation type="textLength" operator="between" sqref="W11:W47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X11:X47" errorStyle="stop" allowBlank="true" promptTitle="Cualquier contenido" prompt=" Registre COMPLETO nombres y apellidos del Contratista si es Persona Natural, o la razón social si es Persona Jurídica." errorTitle="Entrada no válida" error="Escriba un texto " showInputMessage="true" showErrorMessage="true">
      <formula1>0</formula1>
      <formula2>4000</formula2>
    </dataValidation>
    <dataValidation type="list" sqref="Y11:Y47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$G$351002:$G$351006</formula1>
    </dataValidation>
    <dataValidation type="list" sqref="Z11:Z47" errorStyle="stop" allowBlank="true" promptTitle="Seleccione un elemento de la lista" prompt=" Seleccione de la lista el tipo de indentificación del INTERVENTOR del contrato Si seleccionó SUPERVISOR en la columna 76, seleccione en esta columna 8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A11:AA47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B11:AB47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C11:AC47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AD11:AD47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E11:AE47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F11:AF47" errorStyle="stop" allowBlank="true" promptTitle="Seleccione un elemento de la lista" prompt=" Seleccione de la lista el tipo de indentificación del SUPERVISOR del contrato Si seleccionó INTERVENTOR en la columna 76, seleccione en esta columna 104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G11:AG47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:AH47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:AI47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J11:AJ47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:AK47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L11:AL47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M11:AM47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$I$351002:$I$351005</formula1>
    </dataValidation>
    <dataValidation type="decimal" operator="between" sqref="AN11:AN47" errorStyle="stop" allowBlank="true" promptTitle="Escriba un número en esta casilla" prompt=" Registre el VALOR PACTADO por anticipo o pago anticipado, SI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O11:AO47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whole" operator="between" sqref="AP11:AP47" errorStyle="stop" allowBlank="true" promptTitle="Escriba un número entero en esta casilla" prompt=" Registre EN PESOS  el valor total de la adición si es en dinero y si la hubo. De lo contrario, registre 0 (cero)." errorTitle="Entrada no válida" error="Por favor escriba un número entero" showInputMessage="true" showErrorMessage="true">
      <formula1>-999999999999999</formula1>
      <formula2>999999999999999</formula2>
    </dataValidation>
    <dataValidation type="decimal" operator="between" sqref="AQ11:AQ47" errorStyle="stop" allowBlank="true" promptTitle="Escriba un número en esta casilla" prompt=" Registre EN NÚMERO DE DÍAS si hubo adición en tiemp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R11:AR47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S11:AS47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T11:AT47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U11:AU47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-9223372036854775806</formula1>
      <formula2>9223372036854775806</formula2>
    </dataValidation>
    <dataValidation type="decimal" operator="between" sqref="AV11:AV47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:AW47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X11:AX47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Y11:AY47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49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49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49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9.0" customWidth="true"/>
    <col min="6" max="6" width="21.0" customWidth="true"/>
    <col min="7" max="7" width="50.0" customWidth="true"/>
    <col min="8" max="8" width="60.0" customWidth="true"/>
    <col min="9" max="9" width="49.0" customWidth="true"/>
    <col min="10" max="10" width="34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24.0" customWidth="true"/>
    <col min="19" max="19" width="29.0" customWidth="true"/>
    <col min="20" max="20" width="23.0" customWidth="true"/>
    <col min="21" max="21" width="19.0" customWidth="true"/>
    <col min="2" max="2" width="21.0" customWidth="tru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425.0</v>
      </c>
      <c r="D2" s="2" t="inlineStr">
        <is>
          <t>F5.3: GESTIÓN CONTRACTUAL - ÓRDENES DE COMPRA Y TRABAJO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45230.0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ÓRDENES DE COMPRA Y ÓRDENES DE TRABAJO  (Registre las cifras EN PESOS, a partir de 5 salarios mímimos mensuales legales vigentes - SMMLV)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36.0</v>
      </c>
      <c r="Q9" s="2" t="n">
        <v>40.0</v>
      </c>
      <c r="R9" s="2" t="n">
        <v>44.0</v>
      </c>
      <c r="S9" s="2" t="n">
        <v>48.0</v>
      </c>
      <c r="T9" s="2" t="n">
        <v>52.0</v>
      </c>
      <c r="U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TIPO DE ORDEN</t>
        </is>
      </c>
      <c r="F10" s="2" t="inlineStr">
        <is>
          <t>NÚMERO DE ORDEN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EXPEDICIÓN DE LA ORDEN</t>
        </is>
      </c>
      <c r="K10" s="2" t="inlineStr">
        <is>
          <t>CONTRATISTA : NATURALEZA</t>
        </is>
      </c>
      <c r="L10" s="2" t="inlineStr">
        <is>
          <t>CONTRATISTA : TIPO IDENTIFICACIÓN</t>
        </is>
      </c>
      <c r="M10" s="2" t="inlineStr">
        <is>
          <t>CONTRATISTA : NÚMERO DE CÉDULA o RUT</t>
        </is>
      </c>
      <c r="N10" s="2" t="inlineStr">
        <is>
          <t>CONTRATISTA : NÚMERO DEL NIT</t>
        </is>
      </c>
      <c r="O10" s="2" t="inlineStr">
        <is>
          <t>CONTRATISTA : DÍGITO DE VERIFICACIÓN (NIT o RUT)</t>
        </is>
      </c>
      <c r="P10" s="2" t="inlineStr">
        <is>
          <t>CONTRATISTA : CÉDULA EXTRANJERÍA</t>
        </is>
      </c>
      <c r="Q10" s="2" t="inlineStr">
        <is>
          <t>CONTRATISTA : NOMBRE COMPLETO</t>
        </is>
      </c>
      <c r="R10" s="2" t="inlineStr">
        <is>
          <t>OBJETO DE LA ORDEN</t>
        </is>
      </c>
      <c r="S10" s="2" t="inlineStr">
        <is>
          <t>VALOR TOTAL DE LA ORDEN</t>
        </is>
      </c>
      <c r="T10" s="2" t="inlineStr">
        <is>
          <t>PLAZO DE LA ORDEN</t>
        </is>
      </c>
      <c r="U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ORDEN DE COMPRA</t>
        </is>
      </c>
      <c r="F11" s="7" t="inlineStr">
        <is>
          <t>25372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2023/10/17</t>
        </is>
      </c>
      <c r="K11" s="7" t="inlineStr">
        <is>
          <t>1 PERSONA NATURAL</t>
        </is>
      </c>
      <c r="L11" s="7" t="inlineStr">
        <is>
          <t>3 CÉDULA DE CIUDADANÍA</t>
        </is>
      </c>
      <c r="M11" s="7" t="n">
        <v>4.3657983E7</v>
      </c>
      <c r="N11" s="7"/>
      <c r="O11" s="7" t="inlineStr">
        <is>
          <t/>
        </is>
      </c>
      <c r="P11" s="7" t="inlineStr">
        <is>
          <t/>
        </is>
      </c>
      <c r="Q11" s="7" t="inlineStr">
        <is>
          <t>NATALIA GIRALDO GIRALDO</t>
        </is>
      </c>
      <c r="R11" s="7" t="inlineStr">
        <is>
          <t>SERVICIO DE CATERING EN EL MPIO DE VEGACHI PROGRAMA CLUSTER CARNICO</t>
        </is>
      </c>
      <c r="S11" s="7" t="n">
        <v>1.2E7</v>
      </c>
      <c r="T11" s="7" t="n">
        <v>30.0</v>
      </c>
      <c r="U11" s="7" t="inlineStr">
        <is>
          <t>NINGUNA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1 ORDEN DE COMPRA</t>
        </is>
      </c>
      <c r="F12" s="7" t="inlineStr">
        <is>
          <t>25391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2023/10/23</t>
        </is>
      </c>
      <c r="K12" s="7" t="inlineStr">
        <is>
          <t>2 PERSONA JURÍDICA</t>
        </is>
      </c>
      <c r="L12" s="7" t="inlineStr">
        <is>
          <t>1 NIT</t>
        </is>
      </c>
      <c r="M12" s="7"/>
      <c r="N12" s="7" t="n">
        <v>9.01635533E8</v>
      </c>
      <c r="O12" s="7" t="inlineStr">
        <is>
          <t>9 DV 8</t>
        </is>
      </c>
      <c r="P12" s="7" t="inlineStr">
        <is>
          <t/>
        </is>
      </c>
      <c r="Q12" s="7" t="inlineStr">
        <is>
          <t>EL HILO AZUL SAS</t>
        </is>
      </c>
      <c r="R12" s="7" t="inlineStr">
        <is>
          <t>DISEÑO Y CREACIÓN DE BROCHURS A EMPRESAS DEL PROGRAMA COMERCIO ACTIVO</t>
        </is>
      </c>
      <c r="S12" s="7" t="n">
        <v>7378000.0</v>
      </c>
      <c r="T12" s="7" t="n">
        <v>30.0</v>
      </c>
      <c r="U12" s="7" t="inlineStr">
        <is>
          <t>NINGUNA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1 ORDEN DE COMPRA</t>
        </is>
      </c>
      <c r="F13" s="7" t="inlineStr">
        <is>
          <t>25243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6" t="inlineStr">
        <is>
          <t>2023/09/01</t>
        </is>
      </c>
      <c r="K13" s="7" t="inlineStr">
        <is>
          <t>1 PERSONA NATURAL</t>
        </is>
      </c>
      <c r="L13" s="7" t="inlineStr">
        <is>
          <t>3 CÉDULA DE CIUDADANÍA</t>
        </is>
      </c>
      <c r="M13" s="7" t="n">
        <v>4.3657983E7</v>
      </c>
      <c r="N13" s="7"/>
      <c r="O13" s="7" t="inlineStr">
        <is>
          <t/>
        </is>
      </c>
      <c r="P13" s="7" t="inlineStr">
        <is>
          <t/>
        </is>
      </c>
      <c r="Q13" s="7" t="inlineStr">
        <is>
          <t>NATALIA GIRALDO GIRALDO</t>
        </is>
      </c>
      <c r="R13" s="7" t="inlineStr">
        <is>
          <t>SERVICIO DE CATERING EN EL MPIO DE VEGACHI PROGRAMA CLUSTER CARNICO</t>
        </is>
      </c>
      <c r="S13" s="7" t="n">
        <v>1.1999999E7</v>
      </c>
      <c r="T13" s="7" t="n">
        <v>30.0</v>
      </c>
      <c r="U13" s="7" t="inlineStr">
        <is>
          <t>INFORMACION CORRESPONDIENTE A SEPTIEMBRE (EN SEPTIEMBRE SE REPORTO POR ERROR NUEVAMENTE AGOSTO)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1 ORDEN DE COMPRA</t>
        </is>
      </c>
      <c r="F14" s="7" t="inlineStr">
        <is>
          <t>25285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6" t="inlineStr">
        <is>
          <t>2023/09/18</t>
        </is>
      </c>
      <c r="K14" s="7" t="inlineStr">
        <is>
          <t>1 PERSONA NATURAL</t>
        </is>
      </c>
      <c r="L14" s="7" t="inlineStr">
        <is>
          <t>1 NIT</t>
        </is>
      </c>
      <c r="M14" s="7"/>
      <c r="N14" s="7" t="n">
        <v>9.00650486E8</v>
      </c>
      <c r="O14" s="7" t="inlineStr">
        <is>
          <t>10 DV 9</t>
        </is>
      </c>
      <c r="P14" s="7" t="inlineStr">
        <is>
          <t/>
        </is>
      </c>
      <c r="Q14" s="7" t="inlineStr">
        <is>
          <t>DSM MEDELLIN SAS</t>
        </is>
      </c>
      <c r="R14" s="7" t="inlineStr">
        <is>
          <t>COMPRA DE EQUIPOS DE COMPUTO PARA LA INSTITUCIÓN</t>
        </is>
      </c>
      <c r="S14" s="7" t="n">
        <v>1.186E7</v>
      </c>
      <c r="T14" s="7" t="n">
        <v>30.0</v>
      </c>
      <c r="U14" s="7" t="inlineStr">
        <is>
          <t>INFORMACION CORRESPONDIENTE A SEPTIEMBRE (EN SEPTIEMBRE SE REPORTO POR ERROR NUEVAMENTE AGOSTO)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 ORDEN DE COMPRA</t>
        </is>
      </c>
      <c r="F15" s="7" t="inlineStr">
        <is>
          <t>25302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6" t="inlineStr">
        <is>
          <t>2023/09/25</t>
        </is>
      </c>
      <c r="K15" s="7" t="inlineStr">
        <is>
          <t>2 PERSONA JURÍDICA</t>
        </is>
      </c>
      <c r="L15" s="7" t="inlineStr">
        <is>
          <t>1 NIT</t>
        </is>
      </c>
      <c r="M15" s="7"/>
      <c r="N15" s="7" t="n">
        <v>9.00650486E8</v>
      </c>
      <c r="O15" s="7" t="inlineStr">
        <is>
          <t>10 DV 9</t>
        </is>
      </c>
      <c r="P15" s="7" t="inlineStr">
        <is>
          <t/>
        </is>
      </c>
      <c r="Q15" s="7" t="inlineStr">
        <is>
          <t>DSM MEDELLIN SAS</t>
        </is>
      </c>
      <c r="R15" s="7" t="inlineStr">
        <is>
          <t>COMPRA DE EQUIPOS DE COMPUTO PARA LA INSTITUCIÓN</t>
        </is>
      </c>
      <c r="S15" s="7" t="n">
        <v>5950000.0</v>
      </c>
      <c r="T15" s="7" t="n">
        <v>30.0</v>
      </c>
      <c r="U15" s="7" t="inlineStr">
        <is>
          <t>INFORMACION CORRESPONDIENTE A SEPTIEMBRE (EN SEPTIEMBRE SE REPORTO POR ERROR NUEVAMENTE AGOSTO)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 ORDEN DE COMPRA</t>
        </is>
      </c>
      <c r="F16" s="7" t="inlineStr">
        <is>
          <t>25305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6" t="inlineStr">
        <is>
          <t>2023/09/25</t>
        </is>
      </c>
      <c r="K16" s="7" t="inlineStr">
        <is>
          <t>1 PERSONA NATURAL</t>
        </is>
      </c>
      <c r="L16" s="7" t="inlineStr">
        <is>
          <t>1 NIT</t>
        </is>
      </c>
      <c r="M16" s="7"/>
      <c r="N16" s="7" t="n">
        <v>9.01397315E8</v>
      </c>
      <c r="O16" s="7" t="inlineStr">
        <is>
          <t>8 DV 7</t>
        </is>
      </c>
      <c r="P16" s="7" t="inlineStr">
        <is>
          <t/>
        </is>
      </c>
      <c r="Q16" s="7" t="inlineStr">
        <is>
          <t>PAPELERIAS Y LITOGRAFIAS</t>
        </is>
      </c>
      <c r="R16" s="7" t="inlineStr">
        <is>
          <t>SUMINISTRO DE PAPELERIA PARA LA INSTITUCIÓN</t>
        </is>
      </c>
      <c r="S16" s="7" t="n">
        <v>7497000.0</v>
      </c>
      <c r="T16" s="7" t="n">
        <v>30.0</v>
      </c>
      <c r="U16" s="7" t="inlineStr">
        <is>
          <t>INFORMACION CORRESPONDIENTE A SEPTIEMBRE (EN SEPTIEMBRE SE REPORTO POR ERROR NUEVAMENTE AGOSTO)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1 ORDEN DE COMPRA</t>
        </is>
      </c>
      <c r="F17" s="7" t="inlineStr">
        <is>
          <t>25317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6" t="inlineStr">
        <is>
          <t>2023/09/26</t>
        </is>
      </c>
      <c r="K17" s="7" t="inlineStr">
        <is>
          <t>2 PERSONA JURÍDICA</t>
        </is>
      </c>
      <c r="L17" s="7" t="inlineStr">
        <is>
          <t>1 NIT</t>
        </is>
      </c>
      <c r="M17" s="7"/>
      <c r="N17" s="7" t="n">
        <v>9.01397315E8</v>
      </c>
      <c r="O17" s="7" t="inlineStr">
        <is>
          <t>8 DV 7</t>
        </is>
      </c>
      <c r="P17" s="7" t="inlineStr">
        <is>
          <t/>
        </is>
      </c>
      <c r="Q17" s="7" t="inlineStr">
        <is>
          <t>PAPELERIAS Y LITOGRAFIAS</t>
        </is>
      </c>
      <c r="R17" s="7" t="inlineStr">
        <is>
          <t>SUMINISTRO DE PAPELERIA PARA EL AREA DE DESARROLLO EMPRESARIAL</t>
        </is>
      </c>
      <c r="S17" s="7" t="n">
        <v>1.3518162E7</v>
      </c>
      <c r="T17" s="7" t="n">
        <v>30.0</v>
      </c>
      <c r="U17" s="7" t="inlineStr">
        <is>
          <t>INFORMACION CORRESPONDIENTE A SEPTIEMBRE (EN SEPTIEMBRE SE REPORTO POR ERROR NUEVAMENTE AGOSTO)</t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1 ORDEN DE COMPRA</t>
        </is>
      </c>
      <c r="F18" s="7" t="inlineStr">
        <is>
          <t>25319</t>
        </is>
      </c>
      <c r="G18" s="7" t="inlineStr">
        <is>
          <t>LAURA DANIELA SOTO ECHEVERRY</t>
        </is>
      </c>
      <c r="H18" s="7" t="n">
        <v>1.039458625E9</v>
      </c>
      <c r="I18" s="7" t="inlineStr">
        <is>
          <t>PRESIDENTE EJECUTIVO</t>
        </is>
      </c>
      <c r="J18" s="6" t="inlineStr">
        <is>
          <t>2023/09/28</t>
        </is>
      </c>
      <c r="K18" s="7" t="inlineStr">
        <is>
          <t>2 PERSONA JURÍDICA</t>
        </is>
      </c>
      <c r="L18" s="7" t="inlineStr">
        <is>
          <t>1 NIT</t>
        </is>
      </c>
      <c r="M18" s="7"/>
      <c r="N18" s="7" t="n">
        <v>9.00814573E8</v>
      </c>
      <c r="O18" s="7" t="inlineStr">
        <is>
          <t>8 DV 7</t>
        </is>
      </c>
      <c r="P18" s="7" t="inlineStr">
        <is>
          <t/>
        </is>
      </c>
      <c r="Q18" s="7" t="inlineStr">
        <is>
          <t>TRANSFERS Y TOURS</t>
        </is>
      </c>
      <c r="R18" s="7" t="inlineStr">
        <is>
          <t>PLAN DE VALIDACIÓN RUTA INTERNACIONALIZACIÓN</t>
        </is>
      </c>
      <c r="S18" s="7" t="n">
        <v>1.9E7</v>
      </c>
      <c r="T18" s="7" t="n">
        <v>30.0</v>
      </c>
      <c r="U18" s="7" t="inlineStr">
        <is>
          <t>INFORMACION CORRESPONDIENTE A SEPTIEMBRE (EN SEPTIEMBRE SE REPORTO POR ERROR NUEVAMENTE AGOSTO)</t>
        </is>
      </c>
    </row>
    <row r="19">
      <c r="A19" s="2" t="n">
        <v>9.0</v>
      </c>
      <c r="B19" t="inlineStr">
        <is>
          <t>FILA_9</t>
        </is>
      </c>
      <c r="C19" s="7" t="inlineStr">
        <is>
          <t>1 SI</t>
        </is>
      </c>
      <c r="D19" s="7" t="inlineStr">
        <is>
          <t/>
        </is>
      </c>
      <c r="E19" s="7" t="inlineStr">
        <is>
          <t>1 ORDEN DE COMPRA</t>
        </is>
      </c>
      <c r="F19" s="7" t="inlineStr">
        <is>
          <t>25322</t>
        </is>
      </c>
      <c r="G19" s="7" t="inlineStr">
        <is>
          <t>LAURA DANIELA SOTO ECHEVERRY</t>
        </is>
      </c>
      <c r="H19" s="7" t="n">
        <v>1.039458626E9</v>
      </c>
      <c r="I19" s="7" t="inlineStr">
        <is>
          <t>PRESIDENTE EJECUTIVO</t>
        </is>
      </c>
      <c r="J19" s="6" t="inlineStr">
        <is>
          <t>2023/09/29</t>
        </is>
      </c>
      <c r="K19" s="7" t="inlineStr">
        <is>
          <t>2 PERSONA JURÍDICA</t>
        </is>
      </c>
      <c r="L19" s="7" t="inlineStr">
        <is>
          <t>1 NIT</t>
        </is>
      </c>
      <c r="M19" s="7"/>
      <c r="N19" s="7" t="n">
        <v>9.01397315E8</v>
      </c>
      <c r="O19" s="7" t="inlineStr">
        <is>
          <t>8 DV 7</t>
        </is>
      </c>
      <c r="P19" s="7" t="inlineStr">
        <is>
          <t/>
        </is>
      </c>
      <c r="Q19" s="7" t="inlineStr">
        <is>
          <t>PAPELERIAS Y LITOGRAFIAS</t>
        </is>
      </c>
      <c r="R19" s="7" t="inlineStr">
        <is>
          <t>SUMINISTRO DE PAPELERIA PARA LA INSTITUCIÓN</t>
        </is>
      </c>
      <c r="S19" s="7" t="n">
        <v>2.4633E7</v>
      </c>
      <c r="T19" s="7" t="n">
        <v>30.0</v>
      </c>
      <c r="U19" s="7" t="inlineStr">
        <is>
          <t>INFORMACION CORRESPONDIENTE A SEPTIEMBRE (EN SEPTIEMBRE SE REPORTO POR ERROR NUEVAMENTE AGOSTO)</t>
        </is>
      </c>
    </row>
    <row r="20">
      <c r="A20" s="2" t="n">
        <v>-1.0</v>
      </c>
      <c r="C20" s="3" t="inlineStr">
        <is>
          <t/>
        </is>
      </c>
      <c r="D20" s="3" t="inlineStr">
        <is>
          <t/>
        </is>
      </c>
      <c r="E20" s="3" t="inlineStr">
        <is>
          <t/>
        </is>
      </c>
      <c r="F20" s="3" t="inlineStr">
        <is>
          <t/>
        </is>
      </c>
      <c r="G20" s="3" t="inlineStr">
        <is>
          <t/>
        </is>
      </c>
      <c r="H20" s="3" t="inlineStr">
        <is>
          <t/>
        </is>
      </c>
      <c r="I20" s="3" t="inlineStr">
        <is>
          <t/>
        </is>
      </c>
      <c r="J20" s="3" t="inlineStr">
        <is>
          <t/>
        </is>
      </c>
      <c r="K20" s="3" t="inlineStr">
        <is>
          <t/>
        </is>
      </c>
      <c r="L20" s="3" t="inlineStr">
        <is>
          <t/>
        </is>
      </c>
      <c r="M20" s="3" t="inlineStr">
        <is>
          <t/>
        </is>
      </c>
      <c r="N20" s="3" t="inlineStr">
        <is>
          <t/>
        </is>
      </c>
      <c r="O20" s="3" t="inlineStr">
        <is>
          <t/>
        </is>
      </c>
      <c r="P20" s="3" t="inlineStr">
        <is>
          <t/>
        </is>
      </c>
      <c r="Q20" s="3" t="inlineStr">
        <is>
          <t/>
        </is>
      </c>
      <c r="R20" s="3" t="inlineStr">
        <is>
          <t/>
        </is>
      </c>
      <c r="S20" s="3" t="inlineStr">
        <is>
          <t/>
        </is>
      </c>
      <c r="T20" s="3" t="inlineStr">
        <is>
          <t/>
        </is>
      </c>
      <c r="U20" s="3" t="inlineStr">
        <is>
          <t/>
        </is>
      </c>
    </row>
    <row r="21">
      <c r="A21" s="2" t="n">
        <v>999999.0</v>
      </c>
      <c r="B21" t="inlineStr">
        <is>
          <t>FILA_999999</t>
        </is>
      </c>
      <c r="C21" s="3" t="inlineStr">
        <is>
          <t/>
        </is>
      </c>
      <c r="D21" s="3" t="inlineStr">
        <is>
          <t/>
        </is>
      </c>
      <c r="E21" s="3" t="inlineStr">
        <is>
          <t/>
        </is>
      </c>
      <c r="F21" s="3" t="inlineStr">
        <is>
          <t/>
        </is>
      </c>
      <c r="G21" s="3" t="inlineStr">
        <is>
          <t/>
        </is>
      </c>
      <c r="H21" s="3" t="inlineStr">
        <is>
          <t/>
        </is>
      </c>
      <c r="I21" s="3" t="inlineStr">
        <is>
          <t/>
        </is>
      </c>
      <c r="J21" s="3" t="inlineStr">
        <is>
          <t/>
        </is>
      </c>
      <c r="K21" s="3" t="inlineStr">
        <is>
          <t/>
        </is>
      </c>
      <c r="L21" s="3" t="inlineStr">
        <is>
          <t/>
        </is>
      </c>
      <c r="M21" s="3" t="inlineStr">
        <is>
          <t/>
        </is>
      </c>
      <c r="N21" s="3" t="inlineStr">
        <is>
          <t/>
        </is>
      </c>
      <c r="O21" s="3" t="inlineStr">
        <is>
          <t/>
        </is>
      </c>
      <c r="P21" s="3" t="inlineStr">
        <is>
          <t/>
        </is>
      </c>
      <c r="Q21" s="3" t="inlineStr">
        <is>
          <t/>
        </is>
      </c>
      <c r="R21" s="3" t="inlineStr">
        <is>
          <t/>
        </is>
      </c>
      <c r="T21" s="3" t="inlineStr">
        <is>
          <t/>
        </is>
      </c>
      <c r="U21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ORDEN DE COMPRA</t>
        </is>
      </c>
      <c r="C351003" t="inlineStr">
        <is>
          <t>1 PERSONA NATURAL</t>
        </is>
      </c>
      <c r="D351003" t="inlineStr">
        <is>
          <t>1 NIT</t>
        </is>
      </c>
      <c r="E351003" t="inlineStr">
        <is>
          <t>1 DV 0</t>
        </is>
      </c>
    </row>
    <row r="351004">
      <c r="A351004" t="inlineStr">
        <is>
          <t>2 NO</t>
        </is>
      </c>
      <c r="B351004" t="inlineStr">
        <is>
          <t>2 ORDEN DE TRABAJO</t>
        </is>
      </c>
      <c r="C351004" t="inlineStr">
        <is>
          <t>2 PERSONA JURÍDICA</t>
        </is>
      </c>
      <c r="D351004" t="inlineStr">
        <is>
          <t>2 RUT - REGISTRO ÚNICO TRIBUTARIO</t>
        </is>
      </c>
      <c r="E351004" t="inlineStr">
        <is>
          <t>2 DV 1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P JURÍDICA - UNIÓN TEMPORAL o CONSORCIO</t>
        </is>
      </c>
      <c r="D351005" t="inlineStr">
        <is>
          <t>3 CÉDULA DE CIUDADANÍA</t>
        </is>
      </c>
      <c r="E351005" t="inlineStr">
        <is>
          <t>3 DV 2</t>
        </is>
      </c>
    </row>
    <row r="351006">
      <c r="C351006" t="inlineStr">
        <is>
          <t>4 NO SE DILIGENCIA INFORMACIÓN PARA ESTE FORMULARIO EN ESTE PERÍODO DE REPORTE</t>
        </is>
      </c>
      <c r="D351006" t="inlineStr">
        <is>
          <t>4 CÉDULA DE EXTRANJERÍA</t>
        </is>
      </c>
      <c r="E351006" t="inlineStr">
        <is>
          <t>4 DV 3</t>
        </is>
      </c>
    </row>
    <row r="351007">
      <c r="D351007" t="inlineStr">
        <is>
          <t>5 NO SE DILIGENCIA INFORMACIÓN PARA ESTE FORMULARIO EN ESTE PERÍODO DE REPORTE</t>
        </is>
      </c>
      <c r="E351007" t="inlineStr">
        <is>
          <t>5 DV 4</t>
        </is>
      </c>
    </row>
    <row r="351008">
      <c r="E351008" t="inlineStr">
        <is>
          <t>6 DV 5</t>
        </is>
      </c>
    </row>
    <row r="351009">
      <c r="E351009" t="inlineStr">
        <is>
          <t>7 DV 6</t>
        </is>
      </c>
    </row>
    <row r="351010">
      <c r="E351010" t="inlineStr">
        <is>
          <t>8 DV 7</t>
        </is>
      </c>
    </row>
    <row r="351011">
      <c r="E351011" t="inlineStr">
        <is>
          <t>9 DV 8</t>
        </is>
      </c>
    </row>
    <row r="351012">
      <c r="E351012" t="inlineStr">
        <is>
          <t>10 DV 9</t>
        </is>
      </c>
    </row>
    <row r="351013">
      <c r="E351013" t="inlineStr">
        <is>
          <t>11 NO SE DILIGENCIA INFORMACIÓN PARA ESTE FORMULARIO EN ESTE PERÍODO DE REPORTE</t>
        </is>
      </c>
    </row>
  </sheetData>
  <mergeCells>
    <mergeCell ref="B8:U8"/>
  </mergeCells>
  <dataValidations count="19">
    <dataValidation type="list" sqref="C11:C19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9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9" errorStyle="stop" allowBlank="true" promptTitle="Seleccione un elemento de la lista" prompt=" Seleccione de la lista el TIPO DE ORDEN a registrar." errorTitle="Entrada no válida" error="Por favor seleccione un elemento de la lista" showErrorMessage="true" showInputMessage="true">
      <formula1>$B$351002:$B$351005</formula1>
    </dataValidation>
    <dataValidation type="textLength" operator="between" sqref="F11:F19" errorStyle="stop" allowBlank="true" promptTitle="Cualquier contenido Maximo 390 Caracteres" prompt=" Registre COMPLETO el número de identificación de la Orden cuando esta supere los 5 SMLMV. 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9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9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9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9" errorStyle="stop" allowBlank="true" promptTitle="Ingrese una fecha (AAAA/MM/DD)" prompt=" Registre la fecha en la cual se SUSCRIBIÓ la orden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9" errorStyle="stop" allowBlank="true" promptTitle="Seleccione un elemento de la lista" prompt=" Seleccione de la lista la NATURALEZA JURÍDICA del Contratista." errorTitle="Entrada no válida" error="Por favor seleccione un elemento de la lista" showErrorMessage="true" showInputMessage="true">
      <formula1>$C$351002:$C$351006</formula1>
    </dataValidation>
    <dataValidation type="list" sqref="L11:L19" errorStyle="stop" allowBlank="true" promptTitle="Seleccione un elemento de la lista" prompt=" Seleccione de la lista el TIPO DE IDENTIFICACIÓN del Contratista." errorTitle="Entrada no válida" error="Por favor seleccione un elemento de la lista" showErrorMessage="true" showInputMessage="true">
      <formula1>$D$351002:$D$351007</formula1>
    </dataValidation>
    <dataValidation type="decimal" operator="between" sqref="M11:M19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:N19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9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P11:P19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:Q19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:R19" errorStyle="stop" allowBlank="true" promptTitle="Cualquier contenido Maximo 390 Caracteres" prompt=" Registre DE MANERA BREVE el OBJETO de la orden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S11:S19" errorStyle="stop" allowBlank="true" promptTitle="Escriba un número en esta casilla" prompt=" Registre EN PESOS el valor total de la orden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T11:T19" errorStyle="stop" allowBlank="true" promptTitle="Escriba un número en esta casilla" prompt=" Registre EN NÚMERO DE DÍAS CALENDARIO el plazo de ejecución de la orden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U11:U19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1.0" customWidth="true"/>
    <col min="6" max="6" width="35.0" customWidth="true"/>
    <col min="7" max="7" width="50.0" customWidth="true"/>
    <col min="8" max="8" width="60.0" customWidth="true"/>
    <col min="9" max="9" width="49.0" customWidth="true"/>
    <col min="10" max="10" width="43.0" customWidth="true"/>
    <col min="11" max="11" width="47.0" customWidth="true"/>
    <col min="12" max="12" width="36.0" customWidth="true"/>
    <col min="13" max="13" width="52.0" customWidth="true"/>
    <col min="14" max="14" width="30.0" customWidth="true"/>
    <col min="15" max="15" width="46.0" customWidth="true"/>
    <col min="16" max="16" width="31.0" customWidth="true"/>
    <col min="17" max="17" width="11.0" customWidth="true"/>
    <col min="18" max="18" width="34.0" customWidth="true"/>
    <col min="19" max="19" width="36.0" customWidth="true"/>
    <col min="20" max="20" width="25.0" customWidth="true"/>
    <col min="21" max="21" width="39.0" customWidth="true"/>
    <col min="22" max="22" width="42.0" customWidth="true"/>
    <col min="23" max="23" width="34.0" customWidth="true"/>
    <col min="24" max="24" width="54.0" customWidth="true"/>
    <col min="25" max="25" width="38.0" customWidth="true"/>
    <col min="26" max="26" width="35.0" customWidth="true"/>
    <col min="27" max="27" width="38.0" customWidth="true"/>
    <col min="28" max="28" width="41.0" customWidth="true"/>
    <col min="29" max="29" width="33.0" customWidth="true"/>
    <col min="30" max="30" width="53.0" customWidth="true"/>
    <col min="31" max="31" width="34.0" customWidth="true"/>
    <col min="32" max="32" width="35.0" customWidth="true"/>
    <col min="33" max="33" width="15.0" customWidth="true"/>
    <col min="34" max="34" width="29.0" customWidth="true"/>
    <col min="35" max="35" width="32.0" customWidth="true"/>
    <col min="36" max="36" width="37.0" customWidth="true"/>
    <col min="37" max="37" width="43.0" customWidth="true"/>
    <col min="38" max="38" width="43.0" customWidth="true"/>
    <col min="39" max="39" width="44.0" customWidth="true"/>
    <col min="40" max="40" width="38.0" customWidth="true"/>
    <col min="41" max="41" width="47.0" customWidth="true"/>
    <col min="42" max="42" width="41.0" customWidth="true"/>
    <col min="43" max="43" width="19.0" customWidth="true"/>
    <col min="2" max="2" width="21.0" customWidth="tru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426.0</v>
      </c>
      <c r="D2" s="2" t="inlineStr">
        <is>
          <t>F5.4: GESTIÓN CONTRACTUAL - CONVENIOS / CONTRATOS INTERADMINISTRAT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45230.0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CONVENIOS / CONTRATOS INTERADMINISTRAT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119.0</v>
      </c>
      <c r="AK9" s="2" t="n">
        <v>120.0</v>
      </c>
      <c r="AL9" s="2" t="n">
        <v>124.0</v>
      </c>
      <c r="AM9" s="2" t="n">
        <v>128.0</v>
      </c>
      <c r="AN9" s="2" t="n">
        <v>132.0</v>
      </c>
      <c r="AO9" s="2" t="n">
        <v>136.0</v>
      </c>
      <c r="AP9" s="2" t="n">
        <v>140.0</v>
      </c>
      <c r="AQ9" s="2" t="n">
        <v>144.0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CLASE</t>
        </is>
      </c>
      <c r="F10" s="2" t="inlineStr">
        <is>
          <t>NÚMERO DE CONVENIO o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SUSCRIPCIÓN CONVENIO o CONTRATO</t>
        </is>
      </c>
      <c r="K10" s="2" t="inlineStr">
        <is>
          <t>CANTIDAD DE VECES REGISTRADO EN EL SIRECI</t>
        </is>
      </c>
      <c r="L10" s="2" t="inlineStr">
        <is>
          <t>OBJETO DEL CONVENIO o CONTRATO</t>
        </is>
      </c>
      <c r="M10" s="2" t="inlineStr">
        <is>
          <t>VALOR TOTAL DEL CONVENIO o CONTRATO (En pesos)</t>
        </is>
      </c>
      <c r="N10" s="2" t="inlineStr">
        <is>
          <t>ENTIDAD : NÚMERO DEL NIT</t>
        </is>
      </c>
      <c r="O10" s="2" t="inlineStr">
        <is>
          <t>ENTIDAD : DÍGITO DE VERIFICACIÓN DEL NIT</t>
        </is>
      </c>
      <c r="P10" s="2" t="inlineStr">
        <is>
          <t>ENTIDAD : NOMBRE COMPLETO</t>
        </is>
      </c>
      <c r="Q10" s="2" t="inlineStr">
        <is>
          <t>PLAZO</t>
        </is>
      </c>
      <c r="R10" s="2" t="inlineStr">
        <is>
          <t>GARANTÍAS : TIPO DE GARANTÍA</t>
        </is>
      </c>
      <c r="S10" s="2" t="inlineStr">
        <is>
          <t>GARANTÍAS : RIESGOS ASEGURADOS</t>
        </is>
      </c>
      <c r="T10" s="2" t="inlineStr">
        <is>
          <t>TIPO DE SEGUIMIENTO</t>
        </is>
      </c>
      <c r="U10" s="2" t="inlineStr">
        <is>
          <t>INTERVENTOR : TIPO IDENTIFICACIÓN</t>
        </is>
      </c>
      <c r="V10" s="2" t="inlineStr">
        <is>
          <t>INTERVENTOR : NÚMERO DE CÉDULA o RUT</t>
        </is>
      </c>
      <c r="W10" s="2" t="inlineStr">
        <is>
          <t>INTERVENTOR : NÚMERO DEL NIT</t>
        </is>
      </c>
      <c r="X10" s="2" t="inlineStr">
        <is>
          <t>INTERVENTOR : DÍGITO DE VERIFICACIÓN (NIT o RUT)</t>
        </is>
      </c>
      <c r="Y10" s="2" t="inlineStr">
        <is>
          <t>INTERVENTOR : CÉDULA EXTRANJERÍA</t>
        </is>
      </c>
      <c r="Z10" s="2" t="inlineStr">
        <is>
          <t>INTERVENTOR : NOMBRE COMPLETO</t>
        </is>
      </c>
      <c r="AA10" s="2" t="inlineStr">
        <is>
          <t>SUPERVISOR : TIPO IDENTIFICACIÓN</t>
        </is>
      </c>
      <c r="AB10" s="2" t="inlineStr">
        <is>
          <t>SUPERVISOR : NÚMERO DE CÉDULA o RUT</t>
        </is>
      </c>
      <c r="AC10" s="2" t="inlineStr">
        <is>
          <t>SUPERVISOR : NÚMERO DEL NIT</t>
        </is>
      </c>
      <c r="AD10" s="2" t="inlineStr">
        <is>
          <t>SUPERVISOR : DÍGITO DE VERIFICACIÓN (NIT o RUT)</t>
        </is>
      </c>
      <c r="AE10" s="2" t="inlineStr">
        <is>
          <t>SUPERVISOR : NOMBRE COMPLETO</t>
        </is>
      </c>
      <c r="AF10" s="2" t="inlineStr">
        <is>
          <t>PLAZO DEL CONVENIO o CONTRATO</t>
        </is>
      </c>
      <c r="AG10" s="2" t="inlineStr">
        <is>
          <t>ADICIONES</t>
        </is>
      </c>
      <c r="AH10" s="2" t="inlineStr">
        <is>
          <t>ADICIONES : VALOR TOTAL</t>
        </is>
      </c>
      <c r="AI10" s="2" t="inlineStr">
        <is>
          <t>ADICIONES : NÚMERO DE DÍAS</t>
        </is>
      </c>
      <c r="AJ10" s="2" t="inlineStr">
        <is>
          <t>FECHA INCIO CONVENIO o CONTRATO</t>
        </is>
      </c>
      <c r="AK10" s="2" t="inlineStr">
        <is>
          <t>FECHA TERMINACIÓN CONVENIO o CONTRATO</t>
        </is>
      </c>
      <c r="AL10" s="2" t="inlineStr">
        <is>
          <t>FECHA LIQUIDACIÓN CONVENIO o CONTRATO</t>
        </is>
      </c>
      <c r="AM10" s="2" t="inlineStr">
        <is>
          <t>PORCENTAJE DE AVANCE FÍSICO PROGRAMADO</t>
        </is>
      </c>
      <c r="AN10" s="2" t="inlineStr">
        <is>
          <t>PORCENTAJE DE AVANCE FÍSICO REAL</t>
        </is>
      </c>
      <c r="AO10" s="2" t="inlineStr">
        <is>
          <t>PORCENTAJE AVANCE PRESUPUESTAL PROGRAMADO</t>
        </is>
      </c>
      <c r="AP10" s="2" t="inlineStr">
        <is>
          <t>PORCENTAJE AVANCE PRESUPUESTAL REAL</t>
        </is>
      </c>
      <c r="AQ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2 CONVENIO DE COOPERACIÓN (NACIONAL / INTERNACIONAL)</t>
        </is>
      </c>
      <c r="F11" s="7" t="inlineStr">
        <is>
          <t>003-2022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2022/04/04</t>
        </is>
      </c>
      <c r="K11" s="7" t="inlineStr">
        <is>
          <t>15 QUINCE VECES</t>
        </is>
      </c>
      <c r="L11" s="7" t="inlineStr">
        <is>
          <t>AUNAR ESFUERZOS INTERISTITUCIONALES TECNICOS Y ECONOMICOS PARA LA PUESTA EN MARCHA Y EL FORTALECIMIENTO DEL PROGRAMA MAGDALENA TRAVESIA MAGICA</t>
        </is>
      </c>
      <c r="M11" s="7" t="n">
        <v>4.5E7</v>
      </c>
      <c r="N11" s="7" t="n">
        <v>8.90705453E8</v>
      </c>
      <c r="O11" s="7" t="inlineStr">
        <is>
          <t>10 DV 9</t>
        </is>
      </c>
      <c r="P11" s="7" t="inlineStr">
        <is>
          <t>CAMARA DE COMERCIO DEL SUR Y ORIENTE DEL TOLIMA</t>
        </is>
      </c>
      <c r="Q11" s="7" t="n">
        <v>632.0</v>
      </c>
      <c r="R11" s="7" t="inlineStr">
        <is>
          <t>6 NO CONSTITUYÓ GARANTÍAS</t>
        </is>
      </c>
      <c r="S11" s="7" t="inlineStr">
        <is>
          <t>99999998 NO SE DILIGENCIA INFORMACIÓN PARA ESTE FORMULARIO EN ESTE PERÍODO DE REPORTE</t>
        </is>
      </c>
      <c r="T11" s="7" t="inlineStr">
        <is>
          <t>2 SUPERVISOR</t>
        </is>
      </c>
      <c r="U11" s="7" t="inlineStr">
        <is>
          <t>5 NO SE TIENE ESTE TIPO DE SEGUIMIENTO EN EL CONTRATO</t>
        </is>
      </c>
      <c r="V11" s="7"/>
      <c r="W11" s="7"/>
      <c r="X11" s="7" t="inlineStr">
        <is>
          <t/>
        </is>
      </c>
      <c r="Y11" s="7" t="inlineStr">
        <is>
          <t/>
        </is>
      </c>
      <c r="Z11" s="7" t="inlineStr">
        <is>
          <t/>
        </is>
      </c>
      <c r="AA11" s="7" t="inlineStr">
        <is>
          <t>3 CÉDULA DE CIUDADANÍA</t>
        </is>
      </c>
      <c r="AB11" s="7" t="n">
        <v>3438374.0</v>
      </c>
      <c r="AC11" s="7"/>
      <c r="AD11" s="7" t="inlineStr">
        <is>
          <t/>
        </is>
      </c>
      <c r="AE11" s="7" t="inlineStr">
        <is>
          <t>MARCELO ALEXANDER CASTAÑEDA COLORADO</t>
        </is>
      </c>
      <c r="AF11" s="7" t="n">
        <v>632.0</v>
      </c>
      <c r="AG11" s="7" t="inlineStr">
        <is>
          <t>3 ADICIÓN EN VALOR y EN TIEMPO</t>
        </is>
      </c>
      <c r="AH11" s="7" t="n">
        <v>2.5E7</v>
      </c>
      <c r="AI11" s="7" t="n">
        <v>165.0</v>
      </c>
      <c r="AJ11" s="6" t="inlineStr">
        <is>
          <t>2022/04/04</t>
        </is>
      </c>
      <c r="AK11" s="6" t="inlineStr">
        <is>
          <t>2023/12/31</t>
        </is>
      </c>
      <c r="AL11" s="6" t="inlineStr">
        <is>
          <t/>
        </is>
      </c>
      <c r="AM11" s="7" t="n">
        <v>64.89</v>
      </c>
      <c r="AN11" s="7" t="n">
        <v>60.0</v>
      </c>
      <c r="AO11" s="7" t="n">
        <v>100.0</v>
      </c>
      <c r="AP11" s="7" t="n">
        <v>100.0</v>
      </c>
      <c r="AQ11" s="7" t="inlineStr">
        <is>
          <t>INFORMACION CORRESPONDIENTE A SEPTIEMBRE (EN SEPTIEMBRE SE REPORTO POR ERROR NUEVAMENTE AGOSTO)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2 CONVENIO DE COOPERACIÓN (NACIONAL / INTERNACIONAL)</t>
        </is>
      </c>
      <c r="F12" s="7" t="inlineStr">
        <is>
          <t>002-2022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2022/08/23</t>
        </is>
      </c>
      <c r="K12" s="7" t="inlineStr">
        <is>
          <t>11 ONCE VECES</t>
        </is>
      </c>
      <c r="L12" s="7" t="inlineStr">
        <is>
          <t>ASESORIA Y CONSULTORIA EMPRESARIAL PARA EL FORTALECIMIENTO EN LA REGION</t>
        </is>
      </c>
      <c r="M12" s="7" t="n">
        <v>7.0E7</v>
      </c>
      <c r="N12" s="7" t="n">
        <v>9.00114439E8</v>
      </c>
      <c r="O12" s="7" t="inlineStr">
        <is>
          <t>5 DV 4</t>
        </is>
      </c>
      <c r="P12" s="7" t="inlineStr">
        <is>
          <t>CORPORACION UNIVERSITARIA AMERICANA</t>
        </is>
      </c>
      <c r="Q12" s="7" t="n">
        <v>365.0</v>
      </c>
      <c r="R12" s="7" t="inlineStr">
        <is>
          <t>1 PÓLIZA</t>
        </is>
      </c>
      <c r="S12" s="7" t="inlineStr">
        <is>
          <t>2 CUMPLIMIENTO</t>
        </is>
      </c>
      <c r="T12" s="7" t="inlineStr">
        <is>
          <t>2 SUPERVISOR</t>
        </is>
      </c>
      <c r="U12" s="7" t="inlineStr">
        <is>
          <t>5 NO SE TIENE ESTE TIPO DE SEGUIMIENTO EN EL CONTRATO</t>
        </is>
      </c>
      <c r="V12" s="7"/>
      <c r="W12" s="7"/>
      <c r="X12" s="7" t="inlineStr">
        <is>
          <t/>
        </is>
      </c>
      <c r="Y12" s="7" t="inlineStr">
        <is>
          <t/>
        </is>
      </c>
      <c r="Z12" s="7" t="inlineStr">
        <is>
          <t/>
        </is>
      </c>
      <c r="AA12" s="7" t="inlineStr">
        <is>
          <t>3 CÉDULA DE CIUDADANÍA</t>
        </is>
      </c>
      <c r="AB12" s="7" t="n">
        <v>3438374.0</v>
      </c>
      <c r="AC12" s="7"/>
      <c r="AD12" s="7" t="inlineStr">
        <is>
          <t/>
        </is>
      </c>
      <c r="AE12" s="7" t="inlineStr">
        <is>
          <t>MARCELO ALEXANDER CASTAÑEDA COLORADO</t>
        </is>
      </c>
      <c r="AF12" s="7" t="n">
        <v>365.0</v>
      </c>
      <c r="AG12" s="7" t="inlineStr">
        <is>
          <t>4 NO SE HA ADICIONADO NI EN VALOR y EN TIEMPO</t>
        </is>
      </c>
      <c r="AH12" s="7" t="n">
        <v>0.0</v>
      </c>
      <c r="AI12" s="7" t="n">
        <v>0.0</v>
      </c>
      <c r="AJ12" s="6" t="inlineStr">
        <is>
          <t>2022/10/24</t>
        </is>
      </c>
      <c r="AK12" s="6" t="inlineStr">
        <is>
          <t>2023/10/23</t>
        </is>
      </c>
      <c r="AL12" s="6" t="inlineStr">
        <is>
          <t/>
        </is>
      </c>
      <c r="AM12" s="7" t="n">
        <v>93.68</v>
      </c>
      <c r="AN12" s="7" t="n">
        <v>80.4</v>
      </c>
      <c r="AO12" s="7" t="n">
        <v>88.19</v>
      </c>
      <c r="AP12" s="7" t="n">
        <v>71.0</v>
      </c>
      <c r="AQ12" s="7" t="inlineStr">
        <is>
          <t>INFORMACION CORRESPONDIENTE A SEPTIEMBRE (EN SEPTIEMBRE SE REPORTO POR ERROR NUEVAMENTE AGOSTO)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2 CONVENIO DE COOPERACIÓN (NACIONAL / INTERNACIONAL)</t>
        </is>
      </c>
      <c r="F13" s="7" t="inlineStr">
        <is>
          <t>003-2022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6" t="inlineStr">
        <is>
          <t>2022/12/29</t>
        </is>
      </c>
      <c r="K13" s="7" t="inlineStr">
        <is>
          <t>9 NUEVE VECES</t>
        </is>
      </c>
      <c r="L13" s="7" t="inlineStr">
        <is>
          <t>ASESORIA Y CONSULTORIA EMPRESARIAL PARA EL FORTALECIMIENTO EN LA REGION</t>
        </is>
      </c>
      <c r="M13" s="7" t="n">
        <v>2.0E8</v>
      </c>
      <c r="N13" s="7" t="n">
        <v>9.00114439E8</v>
      </c>
      <c r="O13" s="7" t="inlineStr">
        <is>
          <t>5 DV 4</t>
        </is>
      </c>
      <c r="P13" s="7" t="inlineStr">
        <is>
          <t>CORPORACION UNIVERSITARIA AMERICANA</t>
        </is>
      </c>
      <c r="Q13" s="7" t="n">
        <v>365.0</v>
      </c>
      <c r="R13" s="7" t="inlineStr">
        <is>
          <t>1 PÓLIZA</t>
        </is>
      </c>
      <c r="S13" s="7" t="inlineStr">
        <is>
          <t>2 CUMPLIMIENTO</t>
        </is>
      </c>
      <c r="T13" s="7" t="inlineStr">
        <is>
          <t>2 SUPERVISOR</t>
        </is>
      </c>
      <c r="U13" s="7" t="inlineStr">
        <is>
          <t>5 NO SE TIENE ESTE TIPO DE SEGUIMIENTO EN EL CONTRATO</t>
        </is>
      </c>
      <c r="V13" s="7"/>
      <c r="W13" s="7"/>
      <c r="X13" s="7" t="inlineStr">
        <is>
          <t/>
        </is>
      </c>
      <c r="Y13" s="7" t="inlineStr">
        <is>
          <t/>
        </is>
      </c>
      <c r="Z13" s="7" t="inlineStr">
        <is>
          <t/>
        </is>
      </c>
      <c r="AA13" s="7" t="inlineStr">
        <is>
          <t>3 CÉDULA DE CIUDADANÍA</t>
        </is>
      </c>
      <c r="AB13" s="7" t="n">
        <v>3438374.0</v>
      </c>
      <c r="AC13" s="7"/>
      <c r="AD13" s="7" t="inlineStr">
        <is>
          <t/>
        </is>
      </c>
      <c r="AE13" s="7" t="inlineStr">
        <is>
          <t>MARCELO ALEXANDER CASTAÑEDA COLORADO</t>
        </is>
      </c>
      <c r="AF13" s="7" t="n">
        <v>365.0</v>
      </c>
      <c r="AG13" s="7" t="inlineStr">
        <is>
          <t>4 NO SE HA ADICIONADO NI EN VALOR y EN TIEMPO</t>
        </is>
      </c>
      <c r="AH13" s="7" t="n">
        <v>0.0</v>
      </c>
      <c r="AI13" s="7" t="n">
        <v>0.0</v>
      </c>
      <c r="AJ13" s="6" t="inlineStr">
        <is>
          <t>2022/12/29</t>
        </is>
      </c>
      <c r="AK13" s="6" t="inlineStr">
        <is>
          <t>2023/12/28</t>
        </is>
      </c>
      <c r="AL13" s="6" t="inlineStr">
        <is>
          <t/>
        </is>
      </c>
      <c r="AM13" s="7" t="n">
        <v>75.55</v>
      </c>
      <c r="AN13" s="7" t="n">
        <v>54.8</v>
      </c>
      <c r="AO13" s="7" t="n">
        <v>53.3</v>
      </c>
      <c r="AP13" s="7" t="n">
        <v>49.1</v>
      </c>
      <c r="AQ13" s="7" t="inlineStr">
        <is>
          <t>INFORMACION CORRESPONDIENTE A SEPTIEMBRE (EN SEPTIEMBRE SE REPORTO POR ERROR NUEVAMENTE AGOSTO)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2 CONVENIO DE COOPERACIÓN (NACIONAL / INTERNACIONAL)</t>
        </is>
      </c>
      <c r="F14" s="7" t="inlineStr">
        <is>
          <t>004-2023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6" t="inlineStr">
        <is>
          <t>2023/04/17</t>
        </is>
      </c>
      <c r="K14" s="7" t="inlineStr">
        <is>
          <t>8 OCHO VECES</t>
        </is>
      </c>
      <c r="L14" s="7" t="inlineStr">
        <is>
          <t>ASESORIA Y CONSULTORIA EMPRESARIAL PARA EL FORTALECIMIENTO EN LA REGION</t>
        </is>
      </c>
      <c r="M14" s="7" t="n">
        <v>2.9E8</v>
      </c>
      <c r="N14" s="7" t="n">
        <v>9.00114439E8</v>
      </c>
      <c r="O14" s="7" t="inlineStr">
        <is>
          <t>5 DV 4</t>
        </is>
      </c>
      <c r="P14" s="7" t="inlineStr">
        <is>
          <t>CORPORACION UNIVERSITARIA AMERICANA</t>
        </is>
      </c>
      <c r="Q14" s="7" t="n">
        <v>270.0</v>
      </c>
      <c r="R14" s="7" t="inlineStr">
        <is>
          <t>1 PÓLIZA</t>
        </is>
      </c>
      <c r="S14" s="7" t="inlineStr">
        <is>
          <t>2 CUMPLIMIENTO</t>
        </is>
      </c>
      <c r="T14" s="7" t="inlineStr">
        <is>
          <t>2 SUPERVISOR</t>
        </is>
      </c>
      <c r="U14" s="7" t="inlineStr">
        <is>
          <t>5 NO SE TIENE ESTE TIPO DE SEGUIMIENTO EN EL CONTRATO</t>
        </is>
      </c>
      <c r="V14" s="7"/>
      <c r="W14" s="7"/>
      <c r="X14" s="7" t="inlineStr">
        <is>
          <t/>
        </is>
      </c>
      <c r="Y14" s="7" t="inlineStr">
        <is>
          <t/>
        </is>
      </c>
      <c r="Z14" s="7" t="inlineStr">
        <is>
          <t/>
        </is>
      </c>
      <c r="AA14" s="7" t="inlineStr">
        <is>
          <t>3 CÉDULA DE CIUDADANÍA</t>
        </is>
      </c>
      <c r="AB14" s="7" t="n">
        <v>3438374.0</v>
      </c>
      <c r="AC14" s="7"/>
      <c r="AD14" s="7" t="inlineStr">
        <is>
          <t/>
        </is>
      </c>
      <c r="AE14" s="7" t="inlineStr">
        <is>
          <t>MARCELO ALEXANDER CASTAÑEDA COLORADO</t>
        </is>
      </c>
      <c r="AF14" s="7" t="n">
        <v>270.0</v>
      </c>
      <c r="AG14" s="7" t="inlineStr">
        <is>
          <t>4 NO SE HA ADICIONADO NI EN VALOR y EN TIEMPO</t>
        </is>
      </c>
      <c r="AH14" s="7" t="n">
        <v>0.0</v>
      </c>
      <c r="AI14" s="7" t="n">
        <v>0.0</v>
      </c>
      <c r="AJ14" s="6" t="inlineStr">
        <is>
          <t>2023/04/17</t>
        </is>
      </c>
      <c r="AK14" s="6" t="inlineStr">
        <is>
          <t>2024/01/17</t>
        </is>
      </c>
      <c r="AL14" s="6" t="inlineStr">
        <is>
          <t/>
        </is>
      </c>
      <c r="AM14" s="7" t="n">
        <v>60.36</v>
      </c>
      <c r="AN14" s="7" t="n">
        <v>45.4</v>
      </c>
      <c r="AO14" s="7" t="n">
        <v>30.6</v>
      </c>
      <c r="AP14" s="7" t="n">
        <v>35.0</v>
      </c>
      <c r="AQ14" s="7" t="inlineStr">
        <is>
          <t>INFORMACION CORRESPONDIENTE A SEPTIEMBRE (EN SEPTIEMBRE SE REPORTO POR ERROR NUEVAMENTE AGOSTO)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2 CONVENIO DE COOPERACIÓN (NACIONAL / INTERNACIONAL)</t>
        </is>
      </c>
      <c r="F15" s="7" t="inlineStr">
        <is>
          <t>005-2023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6" t="inlineStr">
        <is>
          <t>2023/05/11</t>
        </is>
      </c>
      <c r="K15" s="7" t="inlineStr">
        <is>
          <t>5 CINCO VECES</t>
        </is>
      </c>
      <c r="L15" s="7" t="inlineStr">
        <is>
          <t>ASESORIA Y CONSULTORIA EMPRESARIAL PARA EL FORTALECIMIENTO EN LA REGION DE PUERTO TRIUNFO Y PUERTO BOYACA</t>
        </is>
      </c>
      <c r="M15" s="7" t="n">
        <v>8.0E7</v>
      </c>
      <c r="N15" s="7" t="n">
        <v>9.00114439E8</v>
      </c>
      <c r="O15" s="7" t="inlineStr">
        <is>
          <t>5 DV 4</t>
        </is>
      </c>
      <c r="P15" s="7" t="inlineStr">
        <is>
          <t>CORPORACION UNIVERSITARIA AMERICANA</t>
        </is>
      </c>
      <c r="Q15" s="7" t="n">
        <v>210.0</v>
      </c>
      <c r="R15" s="7" t="inlineStr">
        <is>
          <t>1 PÓLIZA</t>
        </is>
      </c>
      <c r="S15" s="7" t="inlineStr">
        <is>
          <t>2 CUMPLIMIENTO</t>
        </is>
      </c>
      <c r="T15" s="7" t="inlineStr">
        <is>
          <t>2 SUPERVISOR</t>
        </is>
      </c>
      <c r="U15" s="7" t="inlineStr">
        <is>
          <t>5 NO SE TIENE ESTE TIPO DE SEGUIMIENTO EN EL CONTRATO</t>
        </is>
      </c>
      <c r="V15" s="7"/>
      <c r="W15" s="7"/>
      <c r="X15" s="7" t="inlineStr">
        <is>
          <t/>
        </is>
      </c>
      <c r="Y15" s="7" t="inlineStr">
        <is>
          <t/>
        </is>
      </c>
      <c r="Z15" s="7" t="inlineStr">
        <is>
          <t/>
        </is>
      </c>
      <c r="AA15" s="7" t="inlineStr">
        <is>
          <t>3 CÉDULA DE CIUDADANÍA</t>
        </is>
      </c>
      <c r="AB15" s="7" t="n">
        <v>3438374.0</v>
      </c>
      <c r="AC15" s="7"/>
      <c r="AD15" s="7" t="inlineStr">
        <is>
          <t/>
        </is>
      </c>
      <c r="AE15" s="7" t="inlineStr">
        <is>
          <t>MARCELO ALEXANDER CASTAÑEDA COLORADO</t>
        </is>
      </c>
      <c r="AF15" s="7" t="n">
        <v>210.0</v>
      </c>
      <c r="AG15" s="7" t="inlineStr">
        <is>
          <t>4 NO SE HA ADICIONADO NI EN VALOR y EN TIEMPO</t>
        </is>
      </c>
      <c r="AH15" s="7" t="n">
        <v>0.0</v>
      </c>
      <c r="AI15" s="7" t="n">
        <v>0.0</v>
      </c>
      <c r="AJ15" s="6" t="inlineStr">
        <is>
          <t>2023/05/11</t>
        </is>
      </c>
      <c r="AK15" s="6" t="inlineStr">
        <is>
          <t>2023/12/10</t>
        </is>
      </c>
      <c r="AL15" s="6" t="inlineStr">
        <is>
          <t/>
        </is>
      </c>
      <c r="AM15" s="7" t="n">
        <v>66.67</v>
      </c>
      <c r="AN15" s="7" t="n">
        <v>42.4</v>
      </c>
      <c r="AO15" s="7" t="n">
        <v>28.64</v>
      </c>
      <c r="AP15" s="7" t="n">
        <v>0.0</v>
      </c>
      <c r="AQ15" s="7" t="inlineStr">
        <is>
          <t>INFORMACION CORRESPONDIENTE A SEPTIEMBRE (EN SEPTIEMBRE SE REPORTO POR ERROR NUEVAMENTE AGOSTO)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2 CONVENIO DE COOPERACIÓN (NACIONAL / INTERNACIONAL)</t>
        </is>
      </c>
      <c r="F16" s="7" t="inlineStr">
        <is>
          <t>750-2023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6" t="inlineStr">
        <is>
          <t>2023/03/16</t>
        </is>
      </c>
      <c r="K16" s="7" t="inlineStr">
        <is>
          <t>5 CINCO VECES</t>
        </is>
      </c>
      <c r="L16" s="7" t="inlineStr">
        <is>
          <t>IMPLEMENTACION PROGRAMA DE ASISTENCIA TECNICA Y FORMACION</t>
        </is>
      </c>
      <c r="M16" s="7" t="n">
        <v>5.0E7</v>
      </c>
      <c r="N16" s="7" t="n">
        <v>8.60025614E8</v>
      </c>
      <c r="O16" s="7" t="inlineStr">
        <is>
          <t>1 DV 0</t>
        </is>
      </c>
      <c r="P16" s="7" t="inlineStr">
        <is>
          <t>CONFEDERACION COLOMBIANA DE CAMARAS DE COMERCIO CONFECAMARAS</t>
        </is>
      </c>
      <c r="Q16" s="7" t="n">
        <v>270.0</v>
      </c>
      <c r="R16" s="7" t="inlineStr">
        <is>
          <t>6 NO CONSTITUYÓ GARANTÍAS</t>
        </is>
      </c>
      <c r="S16" s="7" t="inlineStr">
        <is>
          <t>99999998 NO SE DILIGENCIA INFORMACIÓN PARA ESTE FORMULARIO EN ESTE PERÍODO DE REPORTE</t>
        </is>
      </c>
      <c r="T16" s="7" t="inlineStr">
        <is>
          <t>2 SUPERVISOR</t>
        </is>
      </c>
      <c r="U16" s="7" t="inlineStr">
        <is>
          <t>5 NO SE TIENE ESTE TIPO DE SEGUIMIENTO EN EL CONTRATO</t>
        </is>
      </c>
      <c r="V16" s="7"/>
      <c r="W16" s="7"/>
      <c r="X16" s="7" t="inlineStr">
        <is>
          <t/>
        </is>
      </c>
      <c r="Y16" s="7" t="inlineStr">
        <is>
          <t/>
        </is>
      </c>
      <c r="Z16" s="7" t="inlineStr">
        <is>
          <t/>
        </is>
      </c>
      <c r="AA16" s="7" t="inlineStr">
        <is>
          <t>3 CÉDULA DE CIUDADANÍA</t>
        </is>
      </c>
      <c r="AB16" s="7" t="n">
        <v>3438374.0</v>
      </c>
      <c r="AC16" s="7"/>
      <c r="AD16" s="7" t="inlineStr">
        <is>
          <t/>
        </is>
      </c>
      <c r="AE16" s="7" t="inlineStr">
        <is>
          <t>MARCELO ALEXANDER CASTAÑEDA COLORADO</t>
        </is>
      </c>
      <c r="AF16" s="7" t="n">
        <v>270.0</v>
      </c>
      <c r="AG16" s="7" t="inlineStr">
        <is>
          <t>4 NO SE HA ADICIONADO NI EN VALOR y EN TIEMPO</t>
        </is>
      </c>
      <c r="AH16" s="7" t="n">
        <v>0.0</v>
      </c>
      <c r="AI16" s="7" t="n">
        <v>0.0</v>
      </c>
      <c r="AJ16" s="6" t="inlineStr">
        <is>
          <t>2023/03/16</t>
        </is>
      </c>
      <c r="AK16" s="6" t="inlineStr">
        <is>
          <t>2023/12/15</t>
        </is>
      </c>
      <c r="AL16" s="6" t="inlineStr">
        <is>
          <t/>
        </is>
      </c>
      <c r="AM16" s="7" t="n">
        <v>72.26</v>
      </c>
      <c r="AN16" s="7" t="n">
        <v>65.8</v>
      </c>
      <c r="AO16" s="7" t="n">
        <v>100.0</v>
      </c>
      <c r="AP16" s="7" t="n">
        <v>100.0</v>
      </c>
      <c r="AQ16" s="7" t="inlineStr">
        <is>
          <t>INFORMACION CORRESPONDIENTE A SEPTIEMBRE (EN SEPTIEMBRE SE REPORTO POR ERROR NUEVAMENTE AGOSTO)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2 CONVENIO DE COOPERACIÓN (NACIONAL / INTERNACIONAL)</t>
        </is>
      </c>
      <c r="F17" s="7" t="inlineStr">
        <is>
          <t>003-2023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6" t="inlineStr">
        <is>
          <t>2023/05/25</t>
        </is>
      </c>
      <c r="K17" s="7" t="inlineStr">
        <is>
          <t>5 CINCO VECES</t>
        </is>
      </c>
      <c r="L17" s="7" t="inlineStr">
        <is>
          <t>COADYUDAR CON EL DESARROLLO EMPRESARIAL PARA EL F</t>
        </is>
      </c>
      <c r="M17" s="7" t="n">
        <v>8.0E7</v>
      </c>
      <c r="N17" s="7" t="n">
        <v>8.90801156E8</v>
      </c>
      <c r="O17" s="7" t="inlineStr">
        <is>
          <t>8 DV 7</t>
        </is>
      </c>
      <c r="P17" s="7" t="inlineStr">
        <is>
          <t>CAMARA DE COMERCIO DE LA DORADA, PUERTO BOYACA, PUERTO SALGAR Y ORIENTE DE CALDAS</t>
        </is>
      </c>
      <c r="Q17" s="7" t="n">
        <v>210.0</v>
      </c>
      <c r="R17" s="7" t="inlineStr">
        <is>
          <t>6 NO CONSTITUYÓ GARANTÍAS</t>
        </is>
      </c>
      <c r="S17" s="7" t="inlineStr">
        <is>
          <t>99999998 NO SE DILIGENCIA INFORMACIÓN PARA ESTE FORMULARIO EN ESTE PERÍODO DE REPORTE</t>
        </is>
      </c>
      <c r="T17" s="7" t="inlineStr">
        <is>
          <t>2 SUPERVISOR</t>
        </is>
      </c>
      <c r="U17" s="7" t="inlineStr">
        <is>
          <t>5 NO SE TIENE ESTE TIPO DE SEGUIMIENTO EN EL CONTRATO</t>
        </is>
      </c>
      <c r="V17" s="7"/>
      <c r="W17" s="7"/>
      <c r="X17" s="7" t="inlineStr">
        <is>
          <t/>
        </is>
      </c>
      <c r="Y17" s="7" t="inlineStr">
        <is>
          <t/>
        </is>
      </c>
      <c r="Z17" s="7" t="inlineStr">
        <is>
          <t/>
        </is>
      </c>
      <c r="AA17" s="7" t="inlineStr">
        <is>
          <t>3 CÉDULA DE CIUDADANÍA</t>
        </is>
      </c>
      <c r="AB17" s="7" t="n">
        <v>3438374.0</v>
      </c>
      <c r="AC17" s="7"/>
      <c r="AD17" s="7" t="inlineStr">
        <is>
          <t/>
        </is>
      </c>
      <c r="AE17" s="7" t="inlineStr">
        <is>
          <t>MARCELO ALEXANDER CASTAÑEDA COLORADO</t>
        </is>
      </c>
      <c r="AF17" s="7" t="n">
        <v>210.0</v>
      </c>
      <c r="AG17" s="7" t="inlineStr">
        <is>
          <t>4 NO SE HA ADICIONADO NI EN VALOR y EN TIEMPO</t>
        </is>
      </c>
      <c r="AH17" s="7" t="n">
        <v>0.0</v>
      </c>
      <c r="AI17" s="7" t="n">
        <v>0.0</v>
      </c>
      <c r="AJ17" s="6" t="inlineStr">
        <is>
          <t>2023/05/25</t>
        </is>
      </c>
      <c r="AK17" s="6" t="inlineStr">
        <is>
          <t>2023/12/25</t>
        </is>
      </c>
      <c r="AL17" s="6" t="inlineStr">
        <is>
          <t/>
        </is>
      </c>
      <c r="AM17" s="7" t="n">
        <v>59.81</v>
      </c>
      <c r="AN17" s="7" t="n">
        <v>59.81</v>
      </c>
      <c r="AO17" s="7" t="n">
        <v>21.96</v>
      </c>
      <c r="AP17" s="7" t="n">
        <v>0.0</v>
      </c>
      <c r="AQ17" s="7" t="inlineStr">
        <is>
          <t>INFORMACION CORRESPONDIENTE A SEPTIEMBRE (EN SEPTIEMBRE SE REPORTO POR ERROR NUEVAMENTE AGOSTO)</t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2 CONVENIO DE COOPERACIÓN (NACIONAL / INTERNACIONAL)</t>
        </is>
      </c>
      <c r="F18" s="7" t="inlineStr">
        <is>
          <t>003-2022</t>
        </is>
      </c>
      <c r="G18" s="7" t="inlineStr">
        <is>
          <t>LAURA DANIELA SOTO ECHEVERRY</t>
        </is>
      </c>
      <c r="H18" s="7" t="n">
        <v>1.039458625E9</v>
      </c>
      <c r="I18" s="7" t="inlineStr">
        <is>
          <t>PRESIDENTE EJECUTIVO</t>
        </is>
      </c>
      <c r="J18" s="6" t="inlineStr">
        <is>
          <t>2022/04/04</t>
        </is>
      </c>
      <c r="K18" s="7" t="inlineStr">
        <is>
          <t>16 DIEZ Y SEIS VECES</t>
        </is>
      </c>
      <c r="L18" s="7" t="inlineStr">
        <is>
          <t>AUNAR ESFUERZOS INTERISTITUCIONALES TECNICOS Y ECONOMICOS PARA LA PUESTA EN MARCHA Y EL FORTALECIMIENTO DEL PROGRAMA MAGDALENA TRAVESIA MAGICA</t>
        </is>
      </c>
      <c r="M18" s="7" t="n">
        <v>4.5E7</v>
      </c>
      <c r="N18" s="7" t="n">
        <v>8.90705453E8</v>
      </c>
      <c r="O18" s="7" t="inlineStr">
        <is>
          <t>10 DV 9</t>
        </is>
      </c>
      <c r="P18" s="7" t="inlineStr">
        <is>
          <t>CAMARA DE COMERCIO DEL SUR Y ORIENTE DEL TOLIMA</t>
        </is>
      </c>
      <c r="Q18" s="7" t="n">
        <v>632.0</v>
      </c>
      <c r="R18" s="7" t="inlineStr">
        <is>
          <t>6 NO CONSTITUYÓ GARANTÍAS</t>
        </is>
      </c>
      <c r="S18" s="7" t="inlineStr">
        <is>
          <t>99999998 NO SE DILIGENCIA INFORMACIÓN PARA ESTE FORMULARIO EN ESTE PERÍODO DE REPORTE</t>
        </is>
      </c>
      <c r="T18" s="7" t="inlineStr">
        <is>
          <t>2 SUPERVISOR</t>
        </is>
      </c>
      <c r="U18" s="7" t="inlineStr">
        <is>
          <t>5 NO SE TIENE ESTE TIPO DE SEGUIMIENTO EN EL CONTRATO</t>
        </is>
      </c>
      <c r="V18" s="7"/>
      <c r="W18" s="7"/>
      <c r="X18" s="7" t="inlineStr">
        <is>
          <t/>
        </is>
      </c>
      <c r="Y18" s="7" t="inlineStr">
        <is>
          <t/>
        </is>
      </c>
      <c r="Z18" s="7" t="inlineStr">
        <is>
          <t/>
        </is>
      </c>
      <c r="AA18" s="7" t="inlineStr">
        <is>
          <t>3 CÉDULA DE CIUDADANÍA</t>
        </is>
      </c>
      <c r="AB18" s="7" t="n">
        <v>3438374.0</v>
      </c>
      <c r="AC18" s="7"/>
      <c r="AD18" s="7" t="inlineStr">
        <is>
          <t/>
        </is>
      </c>
      <c r="AE18" s="7" t="inlineStr">
        <is>
          <t>MARCELO ALEXANDER CASTAÑEDA</t>
        </is>
      </c>
      <c r="AF18" s="7" t="n">
        <v>632.0</v>
      </c>
      <c r="AG18" s="7" t="inlineStr">
        <is>
          <t>3 ADICIÓN EN VALOR y EN TIEMPO</t>
        </is>
      </c>
      <c r="AH18" s="7" t="n">
        <v>2.5E7</v>
      </c>
      <c r="AI18" s="7" t="n">
        <v>0.0</v>
      </c>
      <c r="AJ18" s="6" t="inlineStr">
        <is>
          <t>2022/04/04</t>
        </is>
      </c>
      <c r="AK18" s="6" t="inlineStr">
        <is>
          <t>2023/12/31</t>
        </is>
      </c>
      <c r="AL18" s="6" t="inlineStr">
        <is>
          <t/>
        </is>
      </c>
      <c r="AM18" s="7" t="n">
        <v>76.72</v>
      </c>
      <c r="AN18" s="7" t="n">
        <v>76.72</v>
      </c>
      <c r="AO18" s="7" t="n">
        <v>100.0</v>
      </c>
      <c r="AP18" s="7" t="n">
        <v>100.0</v>
      </c>
      <c r="AQ18" s="7" t="inlineStr">
        <is>
          <t/>
        </is>
      </c>
    </row>
    <row r="19">
      <c r="A19" s="2" t="n">
        <v>9.0</v>
      </c>
      <c r="B19" t="inlineStr">
        <is>
          <t>FILA_9</t>
        </is>
      </c>
      <c r="C19" s="7" t="inlineStr">
        <is>
          <t>1 SI</t>
        </is>
      </c>
      <c r="D19" s="7" t="inlineStr">
        <is>
          <t/>
        </is>
      </c>
      <c r="E19" s="7" t="inlineStr">
        <is>
          <t>2 CONVENIO DE COOPERACIÓN (NACIONAL / INTERNACIONAL)</t>
        </is>
      </c>
      <c r="F19" s="7" t="inlineStr">
        <is>
          <t>002-2022</t>
        </is>
      </c>
      <c r="G19" s="7" t="inlineStr">
        <is>
          <t>LAURA DANIELA SOTO ECHEVERRY</t>
        </is>
      </c>
      <c r="H19" s="7" t="n">
        <v>1.039458625E9</v>
      </c>
      <c r="I19" s="7" t="inlineStr">
        <is>
          <t>PRESIDENTE EJECUTIVO</t>
        </is>
      </c>
      <c r="J19" s="6" t="inlineStr">
        <is>
          <t>2022/08/23</t>
        </is>
      </c>
      <c r="K19" s="7" t="inlineStr">
        <is>
          <t>12 DOCE VECES</t>
        </is>
      </c>
      <c r="L19" s="7" t="inlineStr">
        <is>
          <t>ASESORIA Y CONSULTORIA EMPRESARIAL PARA EL FORTALECIMIENTO EN LA REGION</t>
        </is>
      </c>
      <c r="M19" s="7" t="n">
        <v>7.0E7</v>
      </c>
      <c r="N19" s="7" t="n">
        <v>9.00114439E8</v>
      </c>
      <c r="O19" s="7" t="inlineStr">
        <is>
          <t>5 DV 4</t>
        </is>
      </c>
      <c r="P19" s="7" t="inlineStr">
        <is>
          <t>CORPORACION UNIVERSITARIA AMERICANA</t>
        </is>
      </c>
      <c r="Q19" s="7" t="n">
        <v>365.0</v>
      </c>
      <c r="R19" s="7" t="inlineStr">
        <is>
          <t>1 PÓLIZA</t>
        </is>
      </c>
      <c r="S19" s="7" t="inlineStr">
        <is>
          <t>2 CUMPLIMIENTO</t>
        </is>
      </c>
      <c r="T19" s="7" t="inlineStr">
        <is>
          <t>2 SUPERVISOR</t>
        </is>
      </c>
      <c r="U19" s="7" t="inlineStr">
        <is>
          <t>5 NO SE TIENE ESTE TIPO DE SEGUIMIENTO EN EL CONTRATO</t>
        </is>
      </c>
      <c r="V19" s="7"/>
      <c r="W19" s="7"/>
      <c r="X19" s="7" t="inlineStr">
        <is>
          <t/>
        </is>
      </c>
      <c r="Y19" s="7" t="inlineStr">
        <is>
          <t/>
        </is>
      </c>
      <c r="Z19" s="7" t="inlineStr">
        <is>
          <t/>
        </is>
      </c>
      <c r="AA19" s="7" t="inlineStr">
        <is>
          <t>3 CÉDULA DE CIUDADANÍA</t>
        </is>
      </c>
      <c r="AB19" s="7" t="n">
        <v>3438374.0</v>
      </c>
      <c r="AC19" s="7"/>
      <c r="AD19" s="7" t="inlineStr">
        <is>
          <t/>
        </is>
      </c>
      <c r="AE19" s="7" t="inlineStr">
        <is>
          <t>MARCELO ALEXANDER CASTAÑEDA</t>
        </is>
      </c>
      <c r="AF19" s="7" t="n">
        <v>365.0</v>
      </c>
      <c r="AG19" s="7" t="inlineStr">
        <is>
          <t>4 NO SE HA ADICIONADO NI EN VALOR y EN TIEMPO</t>
        </is>
      </c>
      <c r="AH19" s="7" t="n">
        <v>0.0</v>
      </c>
      <c r="AI19" s="7" t="n">
        <v>0.0</v>
      </c>
      <c r="AJ19" s="6" t="inlineStr">
        <is>
          <t>2022/10/24</t>
        </is>
      </c>
      <c r="AK19" s="6" t="inlineStr">
        <is>
          <t>2023/10/23</t>
        </is>
      </c>
      <c r="AL19" s="6" t="inlineStr">
        <is>
          <t/>
        </is>
      </c>
      <c r="AM19" s="7" t="n">
        <v>95.89</v>
      </c>
      <c r="AN19" s="7" t="n">
        <v>95.89</v>
      </c>
      <c r="AO19" s="7" t="n">
        <v>88.19</v>
      </c>
      <c r="AP19" s="7" t="n">
        <v>71.0</v>
      </c>
      <c r="AQ19" s="7" t="inlineStr">
        <is>
          <t/>
        </is>
      </c>
    </row>
    <row r="20">
      <c r="A20" s="2" t="n">
        <v>10.0</v>
      </c>
      <c r="B20" t="inlineStr">
        <is>
          <t>FILA_10</t>
        </is>
      </c>
      <c r="C20" s="7" t="inlineStr">
        <is>
          <t>1 SI</t>
        </is>
      </c>
      <c r="D20" s="7" t="inlineStr">
        <is>
          <t/>
        </is>
      </c>
      <c r="E20" s="7" t="inlineStr">
        <is>
          <t>2 CONVENIO DE COOPERACIÓN (NACIONAL / INTERNACIONAL)</t>
        </is>
      </c>
      <c r="F20" s="7" t="inlineStr">
        <is>
          <t>003-2022</t>
        </is>
      </c>
      <c r="G20" s="7" t="inlineStr">
        <is>
          <t>LAURA DANIELA SOTO ECHEVERRY</t>
        </is>
      </c>
      <c r="H20" s="7" t="n">
        <v>1.039458625E9</v>
      </c>
      <c r="I20" s="7" t="inlineStr">
        <is>
          <t>PRESIDENTE EJECUTIVO</t>
        </is>
      </c>
      <c r="J20" s="6" t="inlineStr">
        <is>
          <t>2022/12/29</t>
        </is>
      </c>
      <c r="K20" s="7" t="inlineStr">
        <is>
          <t>10 DIEZ VECES</t>
        </is>
      </c>
      <c r="L20" s="7" t="inlineStr">
        <is>
          <t>ASESORIA Y CONSULTORIA EMPRESARIAL PARA EL FORTALECIMIENTO EN LA REGION</t>
        </is>
      </c>
      <c r="M20" s="7" t="n">
        <v>2.0E8</v>
      </c>
      <c r="N20" s="7" t="n">
        <v>9.00114439E8</v>
      </c>
      <c r="O20" s="7" t="inlineStr">
        <is>
          <t>5 DV 4</t>
        </is>
      </c>
      <c r="P20" s="7" t="inlineStr">
        <is>
          <t>CORPORACION UNIVERSITARIA AMERICANA</t>
        </is>
      </c>
      <c r="Q20" s="7" t="n">
        <v>365.0</v>
      </c>
      <c r="R20" s="7" t="inlineStr">
        <is>
          <t>1 PÓLIZA</t>
        </is>
      </c>
      <c r="S20" s="7" t="inlineStr">
        <is>
          <t>2 CUMPLIMIENTO</t>
        </is>
      </c>
      <c r="T20" s="7" t="inlineStr">
        <is>
          <t>2 SUPERVISOR</t>
        </is>
      </c>
      <c r="U20" s="7" t="inlineStr">
        <is>
          <t>5 NO SE TIENE ESTE TIPO DE SEGUIMIENTO EN EL CONTRATO</t>
        </is>
      </c>
      <c r="V20" s="7"/>
      <c r="W20" s="7"/>
      <c r="X20" s="7" t="inlineStr">
        <is>
          <t/>
        </is>
      </c>
      <c r="Y20" s="7" t="inlineStr">
        <is>
          <t/>
        </is>
      </c>
      <c r="Z20" s="7" t="inlineStr">
        <is>
          <t/>
        </is>
      </c>
      <c r="AA20" s="7" t="inlineStr">
        <is>
          <t>3 CÉDULA DE CIUDADANÍA</t>
        </is>
      </c>
      <c r="AB20" s="7" t="n">
        <v>1.039680403E9</v>
      </c>
      <c r="AC20" s="7"/>
      <c r="AD20" s="7" t="inlineStr">
        <is>
          <t/>
        </is>
      </c>
      <c r="AE20" s="7" t="inlineStr">
        <is>
          <t>YUDI ELIZENIA GARZON ATEHORTUA</t>
        </is>
      </c>
      <c r="AF20" s="7" t="n">
        <v>365.0</v>
      </c>
      <c r="AG20" s="7" t="inlineStr">
        <is>
          <t>4 NO SE HA ADICIONADO NI EN VALOR y EN TIEMPO</t>
        </is>
      </c>
      <c r="AH20" s="7" t="n">
        <v>0.0</v>
      </c>
      <c r="AI20" s="7" t="n">
        <v>0.0</v>
      </c>
      <c r="AJ20" s="6" t="inlineStr">
        <is>
          <t>2022/12/29</t>
        </is>
      </c>
      <c r="AK20" s="6" t="inlineStr">
        <is>
          <t>2023/12/28</t>
        </is>
      </c>
      <c r="AL20" s="6" t="inlineStr">
        <is>
          <t/>
        </is>
      </c>
      <c r="AM20" s="7" t="n">
        <v>84.07</v>
      </c>
      <c r="AN20" s="7" t="n">
        <v>75.5</v>
      </c>
      <c r="AO20" s="7" t="n">
        <v>71.41</v>
      </c>
      <c r="AP20" s="7" t="n">
        <v>71.41</v>
      </c>
      <c r="AQ20" s="7" t="inlineStr">
        <is>
          <t/>
        </is>
      </c>
    </row>
    <row r="21">
      <c r="A21" s="2" t="n">
        <v>11.0</v>
      </c>
      <c r="B21" t="inlineStr">
        <is>
          <t>FILA_11</t>
        </is>
      </c>
      <c r="C21" s="7" t="inlineStr">
        <is>
          <t>1 SI</t>
        </is>
      </c>
      <c r="D21" s="7" t="inlineStr">
        <is>
          <t/>
        </is>
      </c>
      <c r="E21" s="7" t="inlineStr">
        <is>
          <t>2 CONVENIO DE COOPERACIÓN (NACIONAL / INTERNACIONAL)</t>
        </is>
      </c>
      <c r="F21" s="7" t="inlineStr">
        <is>
          <t>004-2023</t>
        </is>
      </c>
      <c r="G21" s="7" t="inlineStr">
        <is>
          <t>LAURA DANIELA SOTO ECHEVERRY</t>
        </is>
      </c>
      <c r="H21" s="7" t="n">
        <v>1.039458625E9</v>
      </c>
      <c r="I21" s="7" t="inlineStr">
        <is>
          <t>PRESIDENTE EJECUTIVO</t>
        </is>
      </c>
      <c r="J21" s="6" t="inlineStr">
        <is>
          <t>2023/04/17</t>
        </is>
      </c>
      <c r="K21" s="7" t="inlineStr">
        <is>
          <t>9 NUEVE VECES</t>
        </is>
      </c>
      <c r="L21" s="7" t="inlineStr">
        <is>
          <t>ASESORIA Y CONSULTORIA EMPRESARIAL PARA EL FORTALECIMIENTO EN LA REGION</t>
        </is>
      </c>
      <c r="M21" s="7" t="n">
        <v>2.9E8</v>
      </c>
      <c r="N21" s="7" t="n">
        <v>9.00114439E8</v>
      </c>
      <c r="O21" s="7" t="inlineStr">
        <is>
          <t>5 DV 4</t>
        </is>
      </c>
      <c r="P21" s="7" t="inlineStr">
        <is>
          <t>CORPORACION UNIVERSITARIA AMERICANA</t>
        </is>
      </c>
      <c r="Q21" s="7" t="n">
        <v>270.0</v>
      </c>
      <c r="R21" s="7" t="inlineStr">
        <is>
          <t>1 PÓLIZA</t>
        </is>
      </c>
      <c r="S21" s="7" t="inlineStr">
        <is>
          <t>2 CUMPLIMIENTO</t>
        </is>
      </c>
      <c r="T21" s="7" t="inlineStr">
        <is>
          <t>2 SUPERVISOR</t>
        </is>
      </c>
      <c r="U21" s="7" t="inlineStr">
        <is>
          <t>5 NO SE TIENE ESTE TIPO DE SEGUIMIENTO EN EL CONTRATO</t>
        </is>
      </c>
      <c r="V21" s="7"/>
      <c r="W21" s="7"/>
      <c r="X21" s="7" t="inlineStr">
        <is>
          <t/>
        </is>
      </c>
      <c r="Y21" s="7" t="inlineStr">
        <is>
          <t/>
        </is>
      </c>
      <c r="Z21" s="7" t="inlineStr">
        <is>
          <t/>
        </is>
      </c>
      <c r="AA21" s="7" t="inlineStr">
        <is>
          <t>3 CÉDULA DE CIUDADANÍA</t>
        </is>
      </c>
      <c r="AB21" s="7" t="n">
        <v>3438374.0</v>
      </c>
      <c r="AC21" s="7"/>
      <c r="AD21" s="7" t="inlineStr">
        <is>
          <t/>
        </is>
      </c>
      <c r="AE21" s="7" t="inlineStr">
        <is>
          <t>MARCELO ALEXANDER CASTAÑEDA</t>
        </is>
      </c>
      <c r="AF21" s="7" t="n">
        <v>270.0</v>
      </c>
      <c r="AG21" s="7" t="inlineStr">
        <is>
          <t>4 NO SE HA ADICIONADO NI EN VALOR y EN TIEMPO</t>
        </is>
      </c>
      <c r="AH21" s="7" t="n">
        <v>0.0</v>
      </c>
      <c r="AI21" s="7" t="n">
        <v>0.0</v>
      </c>
      <c r="AJ21" s="6" t="inlineStr">
        <is>
          <t>2023/04/17</t>
        </is>
      </c>
      <c r="AK21" s="6" t="inlineStr">
        <is>
          <t>2024/01/17</t>
        </is>
      </c>
      <c r="AL21" s="6" t="inlineStr">
        <is>
          <t/>
        </is>
      </c>
      <c r="AM21" s="7" t="n">
        <v>71.64</v>
      </c>
      <c r="AN21" s="7" t="n">
        <v>54.3</v>
      </c>
      <c r="AO21" s="7" t="n">
        <v>35.0</v>
      </c>
      <c r="AP21" s="7" t="n">
        <v>35.0</v>
      </c>
      <c r="AQ21" s="7" t="inlineStr">
        <is>
          <t/>
        </is>
      </c>
    </row>
    <row r="22">
      <c r="A22" s="2" t="n">
        <v>12.0</v>
      </c>
      <c r="B22" t="inlineStr">
        <is>
          <t>FILA_12</t>
        </is>
      </c>
      <c r="C22" s="7" t="inlineStr">
        <is>
          <t>1 SI</t>
        </is>
      </c>
      <c r="D22" s="7" t="inlineStr">
        <is>
          <t/>
        </is>
      </c>
      <c r="E22" s="7" t="inlineStr">
        <is>
          <t>2 CONVENIO DE COOPERACIÓN (NACIONAL / INTERNACIONAL)</t>
        </is>
      </c>
      <c r="F22" s="7" t="inlineStr">
        <is>
          <t>005-2023</t>
        </is>
      </c>
      <c r="G22" s="7" t="inlineStr">
        <is>
          <t>LAURA DANIELA SOTO ECHEVERRY</t>
        </is>
      </c>
      <c r="H22" s="7" t="n">
        <v>1.039458625E9</v>
      </c>
      <c r="I22" s="7" t="inlineStr">
        <is>
          <t>PRESIDENTE EJECUTIVO</t>
        </is>
      </c>
      <c r="J22" s="6" t="inlineStr">
        <is>
          <t>2023/05/11</t>
        </is>
      </c>
      <c r="K22" s="7" t="inlineStr">
        <is>
          <t>6 SEIS VECES</t>
        </is>
      </c>
      <c r="L22" s="7" t="inlineStr">
        <is>
          <t>ASESORIA Y CONSULTORIA EMPRESARIAL PARA EL FORTALECIMIENTO EN LA REGION DE PUERTO TRIUNFO Y PUERTO BOYACA</t>
        </is>
      </c>
      <c r="M22" s="7" t="n">
        <v>8.0E7</v>
      </c>
      <c r="N22" s="7" t="n">
        <v>9.00114439E8</v>
      </c>
      <c r="O22" s="7" t="inlineStr">
        <is>
          <t>5 DV 4</t>
        </is>
      </c>
      <c r="P22" s="7" t="inlineStr">
        <is>
          <t>CORPORACION UNIVERSITARIA AMERICANA</t>
        </is>
      </c>
      <c r="Q22" s="7" t="n">
        <v>210.0</v>
      </c>
      <c r="R22" s="7" t="inlineStr">
        <is>
          <t>1 PÓLIZA</t>
        </is>
      </c>
      <c r="S22" s="7" t="inlineStr">
        <is>
          <t>2 CUMPLIMIENTO</t>
        </is>
      </c>
      <c r="T22" s="7" t="inlineStr">
        <is>
          <t>2 SUPERVISOR</t>
        </is>
      </c>
      <c r="U22" s="7" t="inlineStr">
        <is>
          <t>5 NO SE TIENE ESTE TIPO DE SEGUIMIENTO EN EL CONTRATO</t>
        </is>
      </c>
      <c r="V22" s="7"/>
      <c r="W22" s="7"/>
      <c r="X22" s="7" t="inlineStr">
        <is>
          <t/>
        </is>
      </c>
      <c r="Y22" s="7" t="inlineStr">
        <is>
          <t/>
        </is>
      </c>
      <c r="Z22" s="7" t="inlineStr">
        <is>
          <t/>
        </is>
      </c>
      <c r="AA22" s="7" t="inlineStr">
        <is>
          <t>3 CÉDULA DE CIUDADANÍA</t>
        </is>
      </c>
      <c r="AB22" s="7" t="n">
        <v>3438374.0</v>
      </c>
      <c r="AC22" s="7"/>
      <c r="AD22" s="7" t="inlineStr">
        <is>
          <t/>
        </is>
      </c>
      <c r="AE22" s="7" t="inlineStr">
        <is>
          <t>MARCELO ALEXANDER CASTAÑEDA</t>
        </is>
      </c>
      <c r="AF22" s="7" t="n">
        <v>210.0</v>
      </c>
      <c r="AG22" s="7" t="inlineStr">
        <is>
          <t>4 NO SE HA ADICIONADO NI EN VALOR y EN TIEMPO</t>
        </is>
      </c>
      <c r="AH22" s="7" t="n">
        <v>0.0</v>
      </c>
      <c r="AI22" s="7" t="n">
        <v>0.0</v>
      </c>
      <c r="AJ22" s="6" t="inlineStr">
        <is>
          <t>2023/05/11</t>
        </is>
      </c>
      <c r="AK22" s="6" t="inlineStr">
        <is>
          <t>2023/12/10</t>
        </is>
      </c>
      <c r="AL22" s="6" t="inlineStr">
        <is>
          <t/>
        </is>
      </c>
      <c r="AM22" s="7" t="n">
        <v>81.22</v>
      </c>
      <c r="AN22" s="7" t="n">
        <v>54.7</v>
      </c>
      <c r="AO22" s="7" t="n">
        <v>48.0</v>
      </c>
      <c r="AP22" s="7" t="n">
        <v>48.0</v>
      </c>
      <c r="AQ22" s="7" t="inlineStr">
        <is>
          <t/>
        </is>
      </c>
    </row>
    <row r="23">
      <c r="A23" s="2" t="n">
        <v>13.0</v>
      </c>
      <c r="B23" t="inlineStr">
        <is>
          <t>FILA_13</t>
        </is>
      </c>
      <c r="C23" s="7" t="inlineStr">
        <is>
          <t>1 SI</t>
        </is>
      </c>
      <c r="D23" s="7" t="inlineStr">
        <is>
          <t/>
        </is>
      </c>
      <c r="E23" s="7" t="inlineStr">
        <is>
          <t>2 CONVENIO DE COOPERACIÓN (NACIONAL / INTERNACIONAL)</t>
        </is>
      </c>
      <c r="F23" s="7" t="inlineStr">
        <is>
          <t>750-2023</t>
        </is>
      </c>
      <c r="G23" s="7" t="inlineStr">
        <is>
          <t>LAURA DANIELA SOTO ECHEVERRY</t>
        </is>
      </c>
      <c r="H23" s="7" t="n">
        <v>1.039458625E9</v>
      </c>
      <c r="I23" s="7" t="inlineStr">
        <is>
          <t>PRESIDENTE EJECUTIVO</t>
        </is>
      </c>
      <c r="J23" s="6" t="inlineStr">
        <is>
          <t>2023/03/16</t>
        </is>
      </c>
      <c r="K23" s="7" t="inlineStr">
        <is>
          <t>6 SEIS VECES</t>
        </is>
      </c>
      <c r="L23" s="7" t="inlineStr">
        <is>
          <t>IMPLEMENTACION PROGRAMA DE ASISTENCIA TECNICA Y FORMACION</t>
        </is>
      </c>
      <c r="M23" s="7" t="n">
        <v>5.0E7</v>
      </c>
      <c r="N23" s="7" t="n">
        <v>8.60025614E8</v>
      </c>
      <c r="O23" s="7" t="inlineStr">
        <is>
          <t>1 DV 0</t>
        </is>
      </c>
      <c r="P23" s="7" t="inlineStr">
        <is>
          <t>CONFEDERACION COLOMBIANA DE CAMARAS DE COMERCIO CONFECAMARAS</t>
        </is>
      </c>
      <c r="Q23" s="7" t="n">
        <v>270.0</v>
      </c>
      <c r="R23" s="7" t="inlineStr">
        <is>
          <t>6 NO CONSTITUYÓ GARANTÍAS</t>
        </is>
      </c>
      <c r="S23" s="7" t="inlineStr">
        <is>
          <t>99999998 NO SE DILIGENCIA INFORMACIÓN PARA ESTE FORMULARIO EN ESTE PERÍODO DE REPORTE</t>
        </is>
      </c>
      <c r="T23" s="7" t="inlineStr">
        <is>
          <t>2 SUPERVISOR</t>
        </is>
      </c>
      <c r="U23" s="7" t="inlineStr">
        <is>
          <t>5 NO SE TIENE ESTE TIPO DE SEGUIMIENTO EN EL CONTRATO</t>
        </is>
      </c>
      <c r="V23" s="7"/>
      <c r="W23" s="7"/>
      <c r="X23" s="7" t="inlineStr">
        <is>
          <t/>
        </is>
      </c>
      <c r="Y23" s="7" t="inlineStr">
        <is>
          <t/>
        </is>
      </c>
      <c r="Z23" s="7" t="inlineStr">
        <is>
          <t/>
        </is>
      </c>
      <c r="AA23" s="7" t="inlineStr">
        <is>
          <t>3 CÉDULA DE CIUDADANÍA</t>
        </is>
      </c>
      <c r="AB23" s="7" t="n">
        <v>3438374.0</v>
      </c>
      <c r="AC23" s="7"/>
      <c r="AD23" s="7" t="inlineStr">
        <is>
          <t/>
        </is>
      </c>
      <c r="AE23" s="7" t="inlineStr">
        <is>
          <t>MARCELO ALEXANDER CASTAÑEDA</t>
        </is>
      </c>
      <c r="AF23" s="7" t="n">
        <v>270.0</v>
      </c>
      <c r="AG23" s="7" t="inlineStr">
        <is>
          <t>4 NO SE HA ADICIONADO NI EN VALOR y EN TIEMPO</t>
        </is>
      </c>
      <c r="AH23" s="7" t="n">
        <v>0.0</v>
      </c>
      <c r="AI23" s="7" t="n">
        <v>0.0</v>
      </c>
      <c r="AJ23" s="6" t="inlineStr">
        <is>
          <t>2023/03/16</t>
        </is>
      </c>
      <c r="AK23" s="6" t="inlineStr">
        <is>
          <t>2023/12/15</t>
        </is>
      </c>
      <c r="AL23" s="6" t="inlineStr">
        <is>
          <t/>
        </is>
      </c>
      <c r="AM23" s="7" t="n">
        <v>72.26</v>
      </c>
      <c r="AN23" s="7" t="n">
        <v>83.58</v>
      </c>
      <c r="AO23" s="7" t="n">
        <v>78.56</v>
      </c>
      <c r="AP23" s="7" t="n">
        <v>100.0</v>
      </c>
      <c r="AQ23" s="7" t="inlineStr">
        <is>
          <t/>
        </is>
      </c>
    </row>
    <row r="24">
      <c r="A24" s="2" t="n">
        <v>14.0</v>
      </c>
      <c r="B24" t="inlineStr">
        <is>
          <t>FILA_14</t>
        </is>
      </c>
      <c r="C24" s="7" t="inlineStr">
        <is>
          <t>1 SI</t>
        </is>
      </c>
      <c r="D24" s="7" t="inlineStr">
        <is>
          <t/>
        </is>
      </c>
      <c r="E24" s="7" t="inlineStr">
        <is>
          <t>2 CONVENIO DE COOPERACIÓN (NACIONAL / INTERNACIONAL)</t>
        </is>
      </c>
      <c r="F24" s="7" t="inlineStr">
        <is>
          <t>003-2023</t>
        </is>
      </c>
      <c r="G24" s="7" t="inlineStr">
        <is>
          <t>LAURA DANIELA SOTO ECHEVERRY</t>
        </is>
      </c>
      <c r="H24" s="7" t="n">
        <v>1.039458625E9</v>
      </c>
      <c r="I24" s="7" t="inlineStr">
        <is>
          <t>PRESIDENTE EJECUTIVO</t>
        </is>
      </c>
      <c r="J24" s="6" t="inlineStr">
        <is>
          <t>2023/05/05</t>
        </is>
      </c>
      <c r="K24" s="7" t="inlineStr">
        <is>
          <t>6 SEIS VECES</t>
        </is>
      </c>
      <c r="L24" s="7" t="inlineStr">
        <is>
          <t>COADYUDAR CON EL DESARROLLO EMPRESARIAL PARA EL F</t>
        </is>
      </c>
      <c r="M24" s="7" t="n">
        <v>8.0E7</v>
      </c>
      <c r="N24" s="7" t="n">
        <v>8.90801156E8</v>
      </c>
      <c r="O24" s="7" t="inlineStr">
        <is>
          <t>8 DV 7</t>
        </is>
      </c>
      <c r="P24" s="7" t="inlineStr">
        <is>
          <t>CAMARA DE COMERCIO DE LA DORADA, PUERTO BOYACA, PUERTO SALGAR Y ORIENTE DE CALDAS</t>
        </is>
      </c>
      <c r="Q24" s="7" t="n">
        <v>210.0</v>
      </c>
      <c r="R24" s="7" t="inlineStr">
        <is>
          <t>6 NO CONSTITUYÓ GARANTÍAS</t>
        </is>
      </c>
      <c r="S24" s="7" t="inlineStr">
        <is>
          <t>99999998 NO SE DILIGENCIA INFORMACIÓN PARA ESTE FORMULARIO EN ESTE PERÍODO DE REPORTE</t>
        </is>
      </c>
      <c r="T24" s="7" t="inlineStr">
        <is>
          <t>2 SUPERVISOR</t>
        </is>
      </c>
      <c r="U24" s="7" t="inlineStr">
        <is>
          <t>5 NO SE TIENE ESTE TIPO DE SEGUIMIENTO EN EL CONTRATO</t>
        </is>
      </c>
      <c r="V24" s="7"/>
      <c r="W24" s="7"/>
      <c r="X24" s="7" t="inlineStr">
        <is>
          <t/>
        </is>
      </c>
      <c r="Y24" s="7" t="inlineStr">
        <is>
          <t/>
        </is>
      </c>
      <c r="Z24" s="7" t="inlineStr">
        <is>
          <t/>
        </is>
      </c>
      <c r="AA24" s="7" t="inlineStr">
        <is>
          <t>3 CÉDULA DE CIUDADANÍA</t>
        </is>
      </c>
      <c r="AB24" s="7" t="n">
        <v>3438374.0</v>
      </c>
      <c r="AC24" s="7"/>
      <c r="AD24" s="7" t="inlineStr">
        <is>
          <t/>
        </is>
      </c>
      <c r="AE24" s="7" t="inlineStr">
        <is>
          <t>MARCELO ALEXANDER CASTAÑEDA</t>
        </is>
      </c>
      <c r="AF24" s="7" t="n">
        <v>210.0</v>
      </c>
      <c r="AG24" s="7" t="inlineStr">
        <is>
          <t>4 NO SE HA ADICIONADO NI EN VALOR y EN TIEMPO</t>
        </is>
      </c>
      <c r="AH24" s="7" t="n">
        <v>0.0</v>
      </c>
      <c r="AI24" s="7" t="n">
        <v>0.0</v>
      </c>
      <c r="AJ24" s="6" t="inlineStr">
        <is>
          <t>2023/05/25</t>
        </is>
      </c>
      <c r="AK24" s="6" t="inlineStr">
        <is>
          <t>2023/12/25</t>
        </is>
      </c>
      <c r="AL24" s="6" t="inlineStr">
        <is>
          <t/>
        </is>
      </c>
      <c r="AM24" s="7" t="n">
        <v>59.81</v>
      </c>
      <c r="AN24" s="7" t="n">
        <v>74.3</v>
      </c>
      <c r="AO24" s="7" t="n">
        <v>51.4</v>
      </c>
      <c r="AP24" s="7" t="n">
        <v>0.0</v>
      </c>
      <c r="AQ24" s="7" t="inlineStr">
        <is>
          <t/>
        </is>
      </c>
    </row>
    <row r="25">
      <c r="A25" s="2" t="n">
        <v>15.0</v>
      </c>
      <c r="B25" t="inlineStr">
        <is>
          <t>FILA_15</t>
        </is>
      </c>
      <c r="C25" s="7" t="inlineStr">
        <is>
          <t>1 SI</t>
        </is>
      </c>
      <c r="D25" s="7" t="inlineStr">
        <is>
          <t/>
        </is>
      </c>
      <c r="E25" s="7" t="inlineStr">
        <is>
          <t>2 CONVENIO DE COOPERACIÓN (NACIONAL / INTERNACIONAL)</t>
        </is>
      </c>
      <c r="F25" s="7" t="inlineStr">
        <is>
          <t>006-2023</t>
        </is>
      </c>
      <c r="G25" s="7" t="inlineStr">
        <is>
          <t>LAURA DANIELA SOTO ECHEVERRY</t>
        </is>
      </c>
      <c r="H25" s="7" t="n">
        <v>1.039458625E9</v>
      </c>
      <c r="I25" s="7" t="inlineStr">
        <is>
          <t>PRESIDENTE EJECUTIVO</t>
        </is>
      </c>
      <c r="J25" s="6" t="inlineStr">
        <is>
          <t>2023/08/23</t>
        </is>
      </c>
      <c r="K25" s="7" t="inlineStr">
        <is>
          <t>1 PRIMER VEZ</t>
        </is>
      </c>
      <c r="L25" s="7" t="inlineStr">
        <is>
          <t>ASESORIA Y CONSULTORIA EMPRESARIAL PARA EL FORTALECIMIENTO EN LA REGION</t>
        </is>
      </c>
      <c r="M25" s="7" t="n">
        <v>6.5E7</v>
      </c>
      <c r="N25" s="7" t="n">
        <v>9.00114439E8</v>
      </c>
      <c r="O25" s="7" t="inlineStr">
        <is>
          <t>5 DV 4</t>
        </is>
      </c>
      <c r="P25" s="7" t="inlineStr">
        <is>
          <t>CORPORACION UNIVERSITARIA AMERICANA</t>
        </is>
      </c>
      <c r="Q25" s="7" t="n">
        <v>365.0</v>
      </c>
      <c r="R25" s="7" t="inlineStr">
        <is>
          <t>1 PÓLIZA</t>
        </is>
      </c>
      <c r="S25" s="7" t="inlineStr">
        <is>
          <t>2 CUMPLIMIENTO</t>
        </is>
      </c>
      <c r="T25" s="7" t="inlineStr">
        <is>
          <t>2 SUPERVISOR</t>
        </is>
      </c>
      <c r="U25" s="7" t="inlineStr">
        <is>
          <t>5 NO SE TIENE ESTE TIPO DE SEGUIMIENTO EN EL CONTRATO</t>
        </is>
      </c>
      <c r="V25" s="7"/>
      <c r="W25" s="7"/>
      <c r="X25" s="7" t="inlineStr">
        <is>
          <t/>
        </is>
      </c>
      <c r="Y25" s="7" t="inlineStr">
        <is>
          <t/>
        </is>
      </c>
      <c r="Z25" s="7" t="inlineStr">
        <is>
          <t/>
        </is>
      </c>
      <c r="AA25" s="7" t="inlineStr">
        <is>
          <t>3 CÉDULA DE CIUDADANÍA</t>
        </is>
      </c>
      <c r="AB25" s="7" t="n">
        <v>3438374.0</v>
      </c>
      <c r="AC25" s="7"/>
      <c r="AD25" s="7" t="inlineStr">
        <is>
          <t/>
        </is>
      </c>
      <c r="AE25" s="7" t="inlineStr">
        <is>
          <t>MARCELO ALEXANDER CASTAÑEDA</t>
        </is>
      </c>
      <c r="AF25" s="7" t="n">
        <v>365.0</v>
      </c>
      <c r="AG25" s="7" t="inlineStr">
        <is>
          <t>4 NO SE HA ADICIONADO NI EN VALOR y EN TIEMPO</t>
        </is>
      </c>
      <c r="AH25" s="7" t="n">
        <v>0.0</v>
      </c>
      <c r="AI25" s="7" t="n">
        <v>0.0</v>
      </c>
      <c r="AJ25" s="6" t="inlineStr">
        <is>
          <t>2023/08/23</t>
        </is>
      </c>
      <c r="AK25" s="6" t="inlineStr">
        <is>
          <t>2024/08/22</t>
        </is>
      </c>
      <c r="AL25" s="6" t="inlineStr">
        <is>
          <t/>
        </is>
      </c>
      <c r="AM25" s="7" t="n">
        <v>0.0</v>
      </c>
      <c r="AN25" s="7" t="n">
        <v>0.0</v>
      </c>
      <c r="AO25" s="7" t="n">
        <v>0.0</v>
      </c>
      <c r="AP25" s="7" t="n">
        <v>0.0</v>
      </c>
      <c r="AQ25" s="7" t="inlineStr">
        <is>
          <t/>
        </is>
      </c>
    </row>
    <row r="26">
      <c r="A26" s="2" t="n">
        <v>16.0</v>
      </c>
      <c r="B26" t="inlineStr">
        <is>
          <t>FILA_16</t>
        </is>
      </c>
      <c r="C26" s="7" t="inlineStr">
        <is>
          <t>1 SI</t>
        </is>
      </c>
      <c r="D26" s="7" t="inlineStr">
        <is>
          <t/>
        </is>
      </c>
      <c r="E26" s="7" t="inlineStr">
        <is>
          <t>2 CONVENIO DE COOPERACIÓN (NACIONAL / INTERNACIONAL)</t>
        </is>
      </c>
      <c r="F26" s="7" t="inlineStr">
        <is>
          <t>2023344</t>
        </is>
      </c>
      <c r="G26" s="7" t="inlineStr">
        <is>
          <t>LAURA DANIELA SOTO ECHEVERRY</t>
        </is>
      </c>
      <c r="H26" s="7" t="n">
        <v>1.039458625E9</v>
      </c>
      <c r="I26" s="7" t="inlineStr">
        <is>
          <t>PRESIDENTE EJECUTIVO</t>
        </is>
      </c>
      <c r="J26" s="6" t="inlineStr">
        <is>
          <t>2023/09/25</t>
        </is>
      </c>
      <c r="K26" s="7" t="inlineStr">
        <is>
          <t>1 PRIMER VEZ</t>
        </is>
      </c>
      <c r="L26" s="7" t="inlineStr">
        <is>
          <t>AUNAR ESFUERZOS INSTITUCIONALES Y RECURSO HUMANO PARA IMPLEMENTAR EL PROGRAMA RUTA DE APOYO AL DESARROLLO DE LAS MICROEMPRESAS "FORTALESER"</t>
        </is>
      </c>
      <c r="M26" s="7" t="n">
        <v>4.5492051E7</v>
      </c>
      <c r="N26" s="7" t="n">
        <v>8.9090508E8</v>
      </c>
      <c r="O26" s="7" t="inlineStr">
        <is>
          <t>4 DV 3</t>
        </is>
      </c>
      <c r="P26" s="7" t="inlineStr">
        <is>
          <t>CAMARA DE COMERCIO DE MEDELLIN PARA ANTIOQUIA</t>
        </is>
      </c>
      <c r="Q26" s="7" t="n">
        <v>191.0</v>
      </c>
      <c r="R26" s="7" t="inlineStr">
        <is>
          <t>6 NO CONSTITUYÓ GARANTÍAS</t>
        </is>
      </c>
      <c r="S26" s="7" t="inlineStr">
        <is>
          <t>99999998 NO SE DILIGENCIA INFORMACIÓN PARA ESTE FORMULARIO EN ESTE PERÍODO DE REPORTE</t>
        </is>
      </c>
      <c r="T26" s="7" t="inlineStr">
        <is>
          <t>2 SUPERVISOR</t>
        </is>
      </c>
      <c r="U26" s="7" t="inlineStr">
        <is>
          <t>5 NO SE TIENE ESTE TIPO DE SEGUIMIENTO EN EL CONTRATO</t>
        </is>
      </c>
      <c r="V26" s="7"/>
      <c r="W26" s="7"/>
      <c r="X26" s="7" t="inlineStr">
        <is>
          <t/>
        </is>
      </c>
      <c r="Y26" s="7" t="inlineStr">
        <is>
          <t/>
        </is>
      </c>
      <c r="Z26" s="7" t="inlineStr">
        <is>
          <t/>
        </is>
      </c>
      <c r="AA26" s="7" t="inlineStr">
        <is>
          <t>3 CÉDULA DE CIUDADANÍA</t>
        </is>
      </c>
      <c r="AB26" s="7" t="n">
        <v>3438374.0</v>
      </c>
      <c r="AC26" s="7"/>
      <c r="AD26" s="7" t="inlineStr">
        <is>
          <t/>
        </is>
      </c>
      <c r="AE26" s="7" t="inlineStr">
        <is>
          <t>MARCELO ALEXANDER CASTAÑEDA</t>
        </is>
      </c>
      <c r="AF26" s="7" t="n">
        <v>191.0</v>
      </c>
      <c r="AG26" s="7" t="inlineStr">
        <is>
          <t>4 NO SE HA ADICIONADO NI EN VALOR y EN TIEMPO</t>
        </is>
      </c>
      <c r="AH26" s="7" t="n">
        <v>0.0</v>
      </c>
      <c r="AI26" s="7" t="n">
        <v>0.0</v>
      </c>
      <c r="AJ26" s="6" t="inlineStr">
        <is>
          <t>2023/09/25</t>
        </is>
      </c>
      <c r="AK26" s="6" t="inlineStr">
        <is>
          <t>2024/04/06</t>
        </is>
      </c>
      <c r="AL26" s="6" t="inlineStr">
        <is>
          <t/>
        </is>
      </c>
      <c r="AM26" s="7" t="n">
        <v>18.56</v>
      </c>
      <c r="AN26" s="7" t="n">
        <v>5.75</v>
      </c>
      <c r="AO26" s="7" t="n">
        <v>0.0</v>
      </c>
      <c r="AP26" s="7" t="n">
        <v>0.0</v>
      </c>
      <c r="AQ26" s="7" t="inlineStr">
        <is>
          <t/>
        </is>
      </c>
    </row>
    <row r="27">
      <c r="A27" s="2" t="n">
        <v>17.0</v>
      </c>
      <c r="B27" t="inlineStr">
        <is>
          <t>FILA_17</t>
        </is>
      </c>
      <c r="C27" s="7" t="inlineStr">
        <is>
          <t>1 SI</t>
        </is>
      </c>
      <c r="D27" s="7" t="inlineStr">
        <is>
          <t/>
        </is>
      </c>
      <c r="E27" s="7" t="inlineStr">
        <is>
          <t>2 CONVENIO DE COOPERACIÓN (NACIONAL / INTERNACIONAL)</t>
        </is>
      </c>
      <c r="F27" s="7" t="inlineStr">
        <is>
          <t>2023252</t>
        </is>
      </c>
      <c r="G27" s="7" t="inlineStr">
        <is>
          <t>LAURA DANIELA SOTO ECHEVERRY</t>
        </is>
      </c>
      <c r="H27" s="7" t="n">
        <v>1.039458625E9</v>
      </c>
      <c r="I27" s="7" t="inlineStr">
        <is>
          <t>PRESIDENTE EJECUTIVO</t>
        </is>
      </c>
      <c r="J27" s="6" t="inlineStr">
        <is>
          <t>2023/08/04</t>
        </is>
      </c>
      <c r="K27" s="7" t="inlineStr">
        <is>
          <t>1 PRIMER VEZ</t>
        </is>
      </c>
      <c r="L27" s="7" t="inlineStr">
        <is>
          <t>AUNAR ESFUERZOS PARA INCREMENTAR LA PRODUCTIVIDAD Y COMPETITIVIDAD DE LAS EMPRESAS PARTICIPANTES DEL PROGRAMA FABRICAS DE PRODUCTIVIDAD</t>
        </is>
      </c>
      <c r="M27" s="7" t="n">
        <v>1.4139346E7</v>
      </c>
      <c r="N27" s="7" t="n">
        <v>8.9090508E8</v>
      </c>
      <c r="O27" s="7" t="inlineStr">
        <is>
          <t>4 DV 3</t>
        </is>
      </c>
      <c r="P27" s="7" t="inlineStr">
        <is>
          <t>CAMARA DE COMERCIO DE MEDELLIN PARA ANTIOQUIA</t>
        </is>
      </c>
      <c r="Q27" s="7" t="n">
        <v>297.0</v>
      </c>
      <c r="R27" s="7" t="inlineStr">
        <is>
          <t>6 NO CONSTITUYÓ GARANTÍAS</t>
        </is>
      </c>
      <c r="S27" s="7" t="inlineStr">
        <is>
          <t>99999998 NO SE DILIGENCIA INFORMACIÓN PARA ESTE FORMULARIO EN ESTE PERÍODO DE REPORTE</t>
        </is>
      </c>
      <c r="T27" s="7" t="inlineStr">
        <is>
          <t>2 SUPERVISOR</t>
        </is>
      </c>
      <c r="U27" s="7" t="inlineStr">
        <is>
          <t>5 NO SE TIENE ESTE TIPO DE SEGUIMIENTO EN EL CONTRATO</t>
        </is>
      </c>
      <c r="V27" s="7"/>
      <c r="W27" s="7"/>
      <c r="X27" s="7" t="inlineStr">
        <is>
          <t/>
        </is>
      </c>
      <c r="Y27" s="7" t="inlineStr">
        <is>
          <t/>
        </is>
      </c>
      <c r="Z27" s="7" t="inlineStr">
        <is>
          <t/>
        </is>
      </c>
      <c r="AA27" s="7" t="inlineStr">
        <is>
          <t>3 CÉDULA DE CIUDADANÍA</t>
        </is>
      </c>
      <c r="AB27" s="7" t="n">
        <v>3438374.0</v>
      </c>
      <c r="AC27" s="7"/>
      <c r="AD27" s="7" t="inlineStr">
        <is>
          <t/>
        </is>
      </c>
      <c r="AE27" s="7" t="inlineStr">
        <is>
          <t>MARCELO ALEXANDER CASTAÑEDA</t>
        </is>
      </c>
      <c r="AF27" s="7" t="n">
        <v>297.0</v>
      </c>
      <c r="AG27" s="7" t="inlineStr">
        <is>
          <t>4 NO SE HA ADICIONADO NI EN VALOR y EN TIEMPO</t>
        </is>
      </c>
      <c r="AH27" s="7" t="n">
        <v>0.0</v>
      </c>
      <c r="AI27" s="7" t="n">
        <v>0.0</v>
      </c>
      <c r="AJ27" s="6" t="inlineStr">
        <is>
          <t>2023/08/04</t>
        </is>
      </c>
      <c r="AK27" s="6" t="inlineStr">
        <is>
          <t>2024/05/31</t>
        </is>
      </c>
      <c r="AL27" s="6" t="inlineStr">
        <is>
          <t/>
        </is>
      </c>
      <c r="AM27" s="7" t="n">
        <v>29.24</v>
      </c>
      <c r="AN27" s="7" t="n">
        <v>29.24</v>
      </c>
      <c r="AO27" s="7" t="n">
        <v>100.0</v>
      </c>
      <c r="AP27" s="7" t="n">
        <v>100.0</v>
      </c>
      <c r="AQ27" s="7" t="inlineStr">
        <is>
          <t/>
        </is>
      </c>
    </row>
    <row r="28">
      <c r="A28" s="2" t="n">
        <v>18.0</v>
      </c>
      <c r="B28" t="inlineStr">
        <is>
          <t>FILA_18</t>
        </is>
      </c>
      <c r="C28" s="7" t="inlineStr">
        <is>
          <t>1 SI</t>
        </is>
      </c>
      <c r="D28" s="7" t="inlineStr">
        <is>
          <t/>
        </is>
      </c>
      <c r="E28" s="7" t="inlineStr">
        <is>
          <t>2 CONVENIO DE COOPERACIÓN (NACIONAL / INTERNACIONAL)</t>
        </is>
      </c>
      <c r="F28" s="7" t="inlineStr">
        <is>
          <t>2023417</t>
        </is>
      </c>
      <c r="G28" s="7" t="inlineStr">
        <is>
          <t>LAURA DANIELA SOTO ECHEVERRY</t>
        </is>
      </c>
      <c r="H28" s="7" t="n">
        <v>1.039458625E9</v>
      </c>
      <c r="I28" s="7" t="inlineStr">
        <is>
          <t>PRESIDENTE EJECUTIVO</t>
        </is>
      </c>
      <c r="J28" s="6" t="inlineStr">
        <is>
          <t>2023/10/31</t>
        </is>
      </c>
      <c r="K28" s="7" t="inlineStr">
        <is>
          <t>1 PRIMER VEZ</t>
        </is>
      </c>
      <c r="L28" s="7" t="inlineStr">
        <is>
          <t>AUNAR ESFUERZOZ TECNICOS, ADMINIS. Y FORS ENTRE LA CAMARA DE MAGDALENA MEDIO Y CAMARA DE MEDELLIN PARA LA EJECUCION DEL PROGRAMA MINICADADENAS LOCALES 2023-2024</t>
        </is>
      </c>
      <c r="M28" s="7" t="n">
        <v>5.7249359E7</v>
      </c>
      <c r="N28" s="7" t="n">
        <v>8.9090508E8</v>
      </c>
      <c r="O28" s="7" t="inlineStr">
        <is>
          <t>4 DV 3</t>
        </is>
      </c>
      <c r="P28" s="7" t="inlineStr">
        <is>
          <t>CAMARA DE COMERCIO DE MEDELLIN PARA ANTIOQUIA</t>
        </is>
      </c>
      <c r="Q28" s="7" t="n">
        <v>365.0</v>
      </c>
      <c r="R28" s="7" t="inlineStr">
        <is>
          <t>6 NO CONSTITUYÓ GARANTÍAS</t>
        </is>
      </c>
      <c r="S28" s="7" t="inlineStr">
        <is>
          <t>99999998 NO SE DILIGENCIA INFORMACIÓN PARA ESTE FORMULARIO EN ESTE PERÍODO DE REPORTE</t>
        </is>
      </c>
      <c r="T28" s="7" t="inlineStr">
        <is>
          <t>2 SUPERVISOR</t>
        </is>
      </c>
      <c r="U28" s="7" t="inlineStr">
        <is>
          <t>5 NO SE TIENE ESTE TIPO DE SEGUIMIENTO EN EL CONTRATO</t>
        </is>
      </c>
      <c r="V28" s="7"/>
      <c r="W28" s="7"/>
      <c r="X28" s="7" t="inlineStr">
        <is>
          <t/>
        </is>
      </c>
      <c r="Y28" s="7" t="inlineStr">
        <is>
          <t/>
        </is>
      </c>
      <c r="Z28" s="7" t="inlineStr">
        <is>
          <t/>
        </is>
      </c>
      <c r="AA28" s="7" t="inlineStr">
        <is>
          <t>3 CÉDULA DE CIUDADANÍA</t>
        </is>
      </c>
      <c r="AB28" s="7" t="n">
        <v>3438374.0</v>
      </c>
      <c r="AC28" s="7"/>
      <c r="AD28" s="7" t="inlineStr">
        <is>
          <t/>
        </is>
      </c>
      <c r="AE28" s="7" t="inlineStr">
        <is>
          <t>MARCELO ALEXANDER CASTAÑEDA</t>
        </is>
      </c>
      <c r="AF28" s="7" t="n">
        <v>365.0</v>
      </c>
      <c r="AG28" s="7" t="inlineStr">
        <is>
          <t>4 NO SE HA ADICIONADO NI EN VALOR y EN TIEMPO</t>
        </is>
      </c>
      <c r="AH28" s="7" t="n">
        <v>0.0</v>
      </c>
      <c r="AI28" s="7" t="n">
        <v>0.0</v>
      </c>
      <c r="AJ28" s="6" t="inlineStr">
        <is>
          <t>2023/10/31</t>
        </is>
      </c>
      <c r="AK28" s="6" t="inlineStr">
        <is>
          <t>2024/11/01</t>
        </is>
      </c>
      <c r="AL28" s="6" t="inlineStr">
        <is>
          <t/>
        </is>
      </c>
      <c r="AM28" s="7" t="n">
        <v>1.6099999999999999</v>
      </c>
      <c r="AN28" s="7" t="n">
        <v>1.6099999999999999</v>
      </c>
      <c r="AO28" s="7" t="n">
        <v>0.0</v>
      </c>
      <c r="AP28" s="7" t="n">
        <v>0.0</v>
      </c>
      <c r="AQ28" s="7" t="inlineStr">
        <is>
          <t/>
        </is>
      </c>
    </row>
    <row r="29">
      <c r="A29" s="2" t="n">
        <v>-1.0</v>
      </c>
      <c r="C29" s="3" t="inlineStr">
        <is>
          <t/>
        </is>
      </c>
      <c r="D29" s="3" t="inlineStr">
        <is>
          <t/>
        </is>
      </c>
      <c r="E29" s="3" t="inlineStr">
        <is>
          <t/>
        </is>
      </c>
      <c r="F29" s="3" t="inlineStr">
        <is>
          <t/>
        </is>
      </c>
      <c r="G29" s="3" t="inlineStr">
        <is>
          <t/>
        </is>
      </c>
      <c r="H29" s="3" t="inlineStr">
        <is>
          <t/>
        </is>
      </c>
      <c r="I29" s="3" t="inlineStr">
        <is>
          <t/>
        </is>
      </c>
      <c r="J29" s="3" t="inlineStr">
        <is>
          <t/>
        </is>
      </c>
      <c r="K29" s="3" t="inlineStr">
        <is>
          <t/>
        </is>
      </c>
      <c r="L29" s="3" t="inlineStr">
        <is>
          <t/>
        </is>
      </c>
      <c r="M29" s="3" t="inlineStr">
        <is>
          <t/>
        </is>
      </c>
      <c r="N29" s="3" t="inlineStr">
        <is>
          <t/>
        </is>
      </c>
      <c r="O29" s="3" t="inlineStr">
        <is>
          <t/>
        </is>
      </c>
      <c r="P29" s="3" t="inlineStr">
        <is>
          <t/>
        </is>
      </c>
      <c r="Q29" s="3" t="inlineStr">
        <is>
          <t/>
        </is>
      </c>
      <c r="R29" s="3" t="inlineStr">
        <is>
          <t/>
        </is>
      </c>
      <c r="S29" s="3" t="inlineStr">
        <is>
          <t/>
        </is>
      </c>
      <c r="T29" s="3" t="inlineStr">
        <is>
          <t/>
        </is>
      </c>
      <c r="U29" s="3" t="inlineStr">
        <is>
          <t/>
        </is>
      </c>
      <c r="V29" s="3" t="inlineStr">
        <is>
          <t/>
        </is>
      </c>
      <c r="W29" s="3" t="inlineStr">
        <is>
          <t/>
        </is>
      </c>
      <c r="X29" s="3" t="inlineStr">
        <is>
          <t/>
        </is>
      </c>
      <c r="Y29" s="3" t="inlineStr">
        <is>
          <t/>
        </is>
      </c>
      <c r="Z29" s="3" t="inlineStr">
        <is>
          <t/>
        </is>
      </c>
      <c r="AA29" s="3" t="inlineStr">
        <is>
          <t/>
        </is>
      </c>
      <c r="AB29" s="3" t="inlineStr">
        <is>
          <t/>
        </is>
      </c>
      <c r="AC29" s="3" t="inlineStr">
        <is>
          <t/>
        </is>
      </c>
      <c r="AD29" s="3" t="inlineStr">
        <is>
          <t/>
        </is>
      </c>
      <c r="AE29" s="3" t="inlineStr">
        <is>
          <t/>
        </is>
      </c>
      <c r="AF29" s="3" t="inlineStr">
        <is>
          <t/>
        </is>
      </c>
      <c r="AG29" s="3" t="inlineStr">
        <is>
          <t/>
        </is>
      </c>
      <c r="AH29" s="3" t="inlineStr">
        <is>
          <t/>
        </is>
      </c>
      <c r="AI29" s="3" t="inlineStr">
        <is>
          <t/>
        </is>
      </c>
      <c r="AJ29" s="3" t="inlineStr">
        <is>
          <t/>
        </is>
      </c>
      <c r="AK29" s="3" t="inlineStr">
        <is>
          <t/>
        </is>
      </c>
      <c r="AL29" s="3" t="inlineStr">
        <is>
          <t/>
        </is>
      </c>
      <c r="AM29" s="3" t="inlineStr">
        <is>
          <t/>
        </is>
      </c>
      <c r="AN29" s="3" t="inlineStr">
        <is>
          <t/>
        </is>
      </c>
      <c r="AO29" s="3" t="inlineStr">
        <is>
          <t/>
        </is>
      </c>
      <c r="AP29" s="3" t="inlineStr">
        <is>
          <t/>
        </is>
      </c>
      <c r="AQ29" s="3" t="inlineStr">
        <is>
          <t/>
        </is>
      </c>
    </row>
    <row r="30">
      <c r="A30" s="2" t="n">
        <v>999999.0</v>
      </c>
      <c r="B30" t="inlineStr">
        <is>
          <t>FILA_999999</t>
        </is>
      </c>
      <c r="C30" s="3" t="inlineStr">
        <is>
          <t/>
        </is>
      </c>
      <c r="D30" s="3" t="inlineStr">
        <is>
          <t/>
        </is>
      </c>
      <c r="E30" s="3" t="inlineStr">
        <is>
          <t/>
        </is>
      </c>
      <c r="F30" s="3" t="inlineStr">
        <is>
          <t/>
        </is>
      </c>
      <c r="G30" s="3" t="inlineStr">
        <is>
          <t/>
        </is>
      </c>
      <c r="H30" s="3" t="inlineStr">
        <is>
          <t/>
        </is>
      </c>
      <c r="I30" s="3" t="inlineStr">
        <is>
          <t/>
        </is>
      </c>
      <c r="J30" s="3" t="inlineStr">
        <is>
          <t/>
        </is>
      </c>
      <c r="K30" s="3" t="inlineStr">
        <is>
          <t/>
        </is>
      </c>
      <c r="L30" s="3" t="inlineStr">
        <is>
          <t/>
        </is>
      </c>
      <c r="N30" s="3" t="inlineStr">
        <is>
          <t/>
        </is>
      </c>
      <c r="O30" s="3" t="inlineStr">
        <is>
          <t/>
        </is>
      </c>
      <c r="P30" s="3" t="inlineStr">
        <is>
          <t/>
        </is>
      </c>
      <c r="Q30" s="3" t="inlineStr">
        <is>
          <t/>
        </is>
      </c>
      <c r="R30" s="3" t="inlineStr">
        <is>
          <t/>
        </is>
      </c>
      <c r="S30" s="3" t="inlineStr">
        <is>
          <t/>
        </is>
      </c>
      <c r="T30" s="3" t="inlineStr">
        <is>
          <t/>
        </is>
      </c>
      <c r="U30" s="3" t="inlineStr">
        <is>
          <t/>
        </is>
      </c>
      <c r="V30" s="3" t="inlineStr">
        <is>
          <t/>
        </is>
      </c>
      <c r="W30" s="3" t="inlineStr">
        <is>
          <t/>
        </is>
      </c>
      <c r="X30" s="3" t="inlineStr">
        <is>
          <t/>
        </is>
      </c>
      <c r="Y30" s="3" t="inlineStr">
        <is>
          <t/>
        </is>
      </c>
      <c r="Z30" s="3" t="inlineStr">
        <is>
          <t/>
        </is>
      </c>
      <c r="AA30" s="3" t="inlineStr">
        <is>
          <t/>
        </is>
      </c>
      <c r="AB30" s="3" t="inlineStr">
        <is>
          <t/>
        </is>
      </c>
      <c r="AC30" s="3" t="inlineStr">
        <is>
          <t/>
        </is>
      </c>
      <c r="AD30" s="3" t="inlineStr">
        <is>
          <t/>
        </is>
      </c>
      <c r="AE30" s="3" t="inlineStr">
        <is>
          <t/>
        </is>
      </c>
      <c r="AF30" s="3" t="inlineStr">
        <is>
          <t/>
        </is>
      </c>
      <c r="AG30" s="3" t="inlineStr">
        <is>
          <t/>
        </is>
      </c>
      <c r="AI30" s="3" t="inlineStr">
        <is>
          <t/>
        </is>
      </c>
      <c r="AJ30" s="3" t="inlineStr">
        <is>
          <t/>
        </is>
      </c>
      <c r="AK30" s="3" t="inlineStr">
        <is>
          <t/>
        </is>
      </c>
      <c r="AL30" s="3" t="inlineStr">
        <is>
          <t/>
        </is>
      </c>
      <c r="AM30" s="3" t="inlineStr">
        <is>
          <t/>
        </is>
      </c>
      <c r="AN30" s="3" t="inlineStr">
        <is>
          <t/>
        </is>
      </c>
      <c r="AO30" s="3" t="inlineStr">
        <is>
          <t/>
        </is>
      </c>
      <c r="AP30" s="3" t="inlineStr">
        <is>
          <t/>
        </is>
      </c>
      <c r="AQ30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CONTRATO / CONVENIO INTERADMINISTRATIVO</t>
        </is>
      </c>
      <c r="C351003" t="inlineStr">
        <is>
          <t>1 PRIMER VEZ</t>
        </is>
      </c>
      <c r="D351003" t="inlineStr">
        <is>
          <t>1 DV 0</t>
        </is>
      </c>
      <c r="E351003" t="inlineStr">
        <is>
          <t>1 PÓLIZA</t>
        </is>
      </c>
      <c r="F351003" t="inlineStr">
        <is>
          <t>1 SERIEDAD DE LA OFERTA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NIT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CONVENIO DE COOPERACIÓN (NACIONAL / INTERNACIONAL)</t>
        </is>
      </c>
      <c r="C351004" t="inlineStr">
        <is>
          <t>2 DOS VECES</t>
        </is>
      </c>
      <c r="D351004" t="inlineStr">
        <is>
          <t>2 DV 1</t>
        </is>
      </c>
      <c r="E351004" t="inlineStr">
        <is>
          <t>2 FIDUCIA MERCANTIL EN GARANTÍA</t>
        </is>
      </c>
      <c r="F351004" t="inlineStr">
        <is>
          <t>2 CUMPLIMIENTO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RUT - REGISTRO ÚNICO TIBUTARIO</t>
        </is>
      </c>
      <c r="J351004" t="inlineStr">
        <is>
          <t>2 ADICIÓN EN TIEMPO (PRÓRROGAS)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TRES VECES</t>
        </is>
      </c>
      <c r="D351005" t="inlineStr">
        <is>
          <t>3 DV 2</t>
        </is>
      </c>
      <c r="E351005" t="inlineStr">
        <is>
          <t>3 GARANTÍAS BANCARIAS A PRIMER REQUERIMIENTO</t>
        </is>
      </c>
      <c r="F351005" t="inlineStr">
        <is>
          <t>3 ESTABILIDAD_CALIDAD DE LA OBRA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CÉDULA DE CIUDADANÍA</t>
        </is>
      </c>
      <c r="J351005" t="inlineStr">
        <is>
          <t>3 ADICIÓN EN VALOR y EN TIEMPO</t>
        </is>
      </c>
    </row>
    <row r="351006">
      <c r="C351006" t="inlineStr">
        <is>
          <t>4 CUATRO VECES</t>
        </is>
      </c>
      <c r="D351006" t="inlineStr">
        <is>
          <t>4 DV 3</t>
        </is>
      </c>
      <c r="E351006" t="inlineStr">
        <is>
          <t>4 ENDOSO EN GARANTÍA DE TÍTULOS VALORES</t>
        </is>
      </c>
      <c r="F351006" t="inlineStr">
        <is>
          <t>4 PAGO DE SALARIOS_PRESTACIONES SOCIALES LEGALES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I351006" t="inlineStr">
        <is>
          <t>5 NO SE TIENE ESTE TIPO DE SEGUIMIENTO EN EL CONTRATO o CONVENIO</t>
        </is>
      </c>
      <c r="J351006" t="inlineStr">
        <is>
          <t>4 NO SE HA ADICIONADO NI EN VALOR y EN TIEMPO</t>
        </is>
      </c>
    </row>
    <row r="351007">
      <c r="C351007" t="inlineStr">
        <is>
          <t>5 CINCO VECES</t>
        </is>
      </c>
      <c r="D351007" t="inlineStr">
        <is>
          <t>5 DV 4</t>
        </is>
      </c>
      <c r="E351007" t="inlineStr">
        <is>
          <t>5 DEPÓSITO DE DINERO EN GARANTÍA</t>
        </is>
      </c>
      <c r="F351007" t="inlineStr">
        <is>
          <t>5 RESPONSABILIDAD EXTRACONTRACTUAL</t>
        </is>
      </c>
      <c r="H351007" t="inlineStr">
        <is>
          <t>5 NO SE TIENE ESTE TIPO DE SEGUIMIENTO EN EL CONTRATO</t>
        </is>
      </c>
    </row>
    <row r="351008">
      <c r="C351008" t="inlineStr">
        <is>
          <t>6 SEIS VECES</t>
        </is>
      </c>
      <c r="D351008" t="inlineStr">
        <is>
          <t>6 DV 5</t>
        </is>
      </c>
      <c r="E351008" t="inlineStr">
        <is>
          <t>6 NO CONSTITUYÓ GARANTÍAS</t>
        </is>
      </c>
      <c r="F351008" t="inlineStr">
        <is>
          <t>6 BUEN MANEJO_CORRECTA INVERSIÓN DEL ANTICIPO</t>
        </is>
      </c>
    </row>
    <row r="351009">
      <c r="C351009" t="inlineStr">
        <is>
          <t>7 SIETE VECES</t>
        </is>
      </c>
      <c r="D351009" t="inlineStr">
        <is>
          <t>7 DV 6</t>
        </is>
      </c>
      <c r="F351009" t="inlineStr">
        <is>
          <t>7 CALIDAD_CORRECTO FUNCIONAMIENTO DE LOS BIENES SUMISTRADOS</t>
        </is>
      </c>
    </row>
    <row r="351010">
      <c r="C351010" t="inlineStr">
        <is>
          <t>8 OCHO VECES</t>
        </is>
      </c>
      <c r="D351010" t="inlineStr">
        <is>
          <t>8 DV 7</t>
        </is>
      </c>
      <c r="F351010" t="inlineStr">
        <is>
          <t>8 CALIDAD DL SERVICIO</t>
        </is>
      </c>
    </row>
    <row r="351011">
      <c r="C351011" t="inlineStr">
        <is>
          <t>9 NUEVE VECES</t>
        </is>
      </c>
      <c r="D351011" t="inlineStr">
        <is>
          <t>9 DV 8</t>
        </is>
      </c>
      <c r="F351011" t="inlineStr">
        <is>
          <t>9 CONTRATO D GARANTÍA BANCARIA</t>
        </is>
      </c>
    </row>
    <row r="351012">
      <c r="C351012" t="inlineStr">
        <is>
          <t>10 DIEZ VECES</t>
        </is>
      </c>
      <c r="D351012" t="inlineStr">
        <is>
          <t>10 DV 9</t>
        </is>
      </c>
      <c r="F351012" t="inlineStr">
        <is>
          <t>10 CARTA DE CRÉDITO STAND-BY</t>
        </is>
      </c>
    </row>
    <row r="351013">
      <c r="C351013" t="inlineStr">
        <is>
          <t>11 ONCE VECES</t>
        </is>
      </c>
      <c r="D351013" t="inlineStr">
        <is>
          <t>11 NO SE DILIGENCIA INFORMACIÓN PARA ESTE FORMULARIO EN ESTE PERÍODO DE REPORTE</t>
        </is>
      </c>
      <c r="F351013" t="inlineStr">
        <is>
          <t>11 CONTRATO D GARANTÍA BANCARIA + CARTA D CRÉDITO STAND-BY</t>
        </is>
      </c>
    </row>
    <row r="351014">
      <c r="C351014" t="inlineStr">
        <is>
          <t>12 DOCE VECES</t>
        </is>
      </c>
      <c r="F351014" t="inlineStr">
        <is>
          <t>12 SERIEDAD D LA OFERTA + CUMPLIMIENTO</t>
        </is>
      </c>
    </row>
    <row r="351015">
      <c r="C351015" t="inlineStr">
        <is>
          <t>13 TRECE VECES</t>
        </is>
      </c>
      <c r="F351015" t="inlineStr">
        <is>
          <t>13 SERIEDAD D LA OFERTA + ESTABILIDAD_CALIDAD D LA OBRA</t>
        </is>
      </c>
    </row>
    <row r="351016">
      <c r="C351016" t="inlineStr">
        <is>
          <t>14 CATORCE VECES</t>
        </is>
      </c>
      <c r="F351016" t="inlineStr">
        <is>
          <t>14 SERIEDAD D LA OFERTA + PAGO D SALARIOS_PRESTACIONES SOCIALES LEGALES</t>
        </is>
      </c>
    </row>
    <row r="351017">
      <c r="C351017" t="inlineStr">
        <is>
          <t>15 QUINCE VECES</t>
        </is>
      </c>
      <c r="F351017" t="inlineStr">
        <is>
          <t>15 SERIEDAD D LA OFERTA + RESPONSABILIDAD EXTRACONTRACTUAL</t>
        </is>
      </c>
    </row>
    <row r="351018">
      <c r="C351018" t="inlineStr">
        <is>
          <t>16 DIEZ Y SEIS VECES</t>
        </is>
      </c>
      <c r="F351018" t="inlineStr">
        <is>
          <t>16 SERIEDAD D LA OFERTA + BUEN MANEJO_CORRECTA INVERSIÓN DEL ANTICIPO</t>
        </is>
      </c>
    </row>
    <row r="351019">
      <c r="C351019" t="inlineStr">
        <is>
          <t>17 DIEZ Y SIETE VECES</t>
        </is>
      </c>
      <c r="F351019" t="inlineStr">
        <is>
          <t>17 SERIEDAD DOFERTA + CALIDAD_CORRECTO FUNCIONAM D BIENES_SUMISTR</t>
        </is>
      </c>
    </row>
    <row r="351020">
      <c r="C351020" t="inlineStr">
        <is>
          <t>18 DIEZ Y OCHO VECES</t>
        </is>
      </c>
      <c r="F351020" t="inlineStr">
        <is>
          <t>18 SERIEDAD D LA OFERTA + CALIDAD DEL SERVICIO</t>
        </is>
      </c>
    </row>
    <row r="351021">
      <c r="C351021" t="inlineStr">
        <is>
          <t>19 DIEZ Y NUEVE VECES</t>
        </is>
      </c>
      <c r="F351021" t="inlineStr">
        <is>
          <t>19 SERIEDAD D LA OFERTA + CUMPLIM + ESTABIL_CALIDAD D LA OBRA</t>
        </is>
      </c>
    </row>
    <row r="351022">
      <c r="C351022" t="inlineStr">
        <is>
          <t>20 VEINTE VECES</t>
        </is>
      </c>
      <c r="F351022" t="inlineStr">
        <is>
          <t>20 SERIEDAD D LA OFERTA + CUMPLIM + PAGO D SALARIOS_PRESTAC SOC LEGALES</t>
        </is>
      </c>
    </row>
    <row r="351023">
      <c r="C351023" t="inlineStr">
        <is>
          <t>21 VEINTIÚN VECES</t>
        </is>
      </c>
      <c r="F351023" t="inlineStr">
        <is>
          <t>21 SERIEDAD D LA OFERTA + CUMPLIM + RESPONSAB EXTRACONTRACTUAL</t>
        </is>
      </c>
    </row>
    <row r="351024">
      <c r="C351024" t="inlineStr">
        <is>
          <t>22 VEINTIDÓS VECES</t>
        </is>
      </c>
      <c r="F351024" t="inlineStr">
        <is>
          <t>22 SERIEDAD D LA OFERTA + CUMPLIM + BUEN MANEJO_CORRECTA INVER  DL ANTICIPO</t>
        </is>
      </c>
    </row>
    <row r="351025">
      <c r="C351025" t="inlineStr">
        <is>
          <t>23 VEINTITRÉS VECES</t>
        </is>
      </c>
      <c r="F351025" t="inlineStr">
        <is>
          <t xml:space="preserve">23 SERIEDAD D LA OFERTA + CUMPLIM + CALIDAD_CORRECTO FUNCIONAM D LOS BIENES SUMIN </t>
        </is>
      </c>
    </row>
    <row r="351026">
      <c r="C351026" t="inlineStr">
        <is>
          <t>24 VEINTICUATRO VECES</t>
        </is>
      </c>
      <c r="F351026" t="inlineStr">
        <is>
          <t>24 SERIEDAD D LA OFERTA + CUMPLIM + CALIDAD DL SERVICIO</t>
        </is>
      </c>
    </row>
    <row r="351027">
      <c r="C351027" t="inlineStr">
        <is>
          <t>25 VEINTICINCO VECES</t>
        </is>
      </c>
      <c r="F351027" t="inlineStr">
        <is>
          <t>25 SERIEDAD D OFERTA + CUMPLIM + ESTABIL_CALIDAD D OBRA+ PAGO SALAR_PRESTAC SOC LEG</t>
        </is>
      </c>
    </row>
    <row r="351028">
      <c r="C351028" t="inlineStr">
        <is>
          <t>26 VEINTISÉIS VECES</t>
        </is>
      </c>
      <c r="F351028" t="inlineStr">
        <is>
          <t>26 SERIEDAD D OFERTA + CUMPLIM + ESTABIL_CALIDAD D OBRA+ RESPONSAB EXTRACONTRACTUAL</t>
        </is>
      </c>
    </row>
    <row r="351029">
      <c r="C351029" t="inlineStr">
        <is>
          <t>27 VEINTISIETE VECES</t>
        </is>
      </c>
      <c r="F351029" t="inlineStr">
        <is>
          <t>30 SERIEDAD D LA OFERTA + CUMPLIM + ESTABIL_CALIDAD D OBRA+ CALIDAD DL SERVICIO</t>
        </is>
      </c>
    </row>
    <row r="351030">
      <c r="C351030" t="inlineStr">
        <is>
          <t>28 VEINTIOCHO VECES</t>
        </is>
      </c>
      <c r="F351030" t="inlineStr">
        <is>
          <t>40 CUMPLIM+ ESTABIL_CALIDAD D LA OBRA</t>
        </is>
      </c>
    </row>
    <row r="351031">
      <c r="C351031" t="inlineStr">
        <is>
          <t>29 VEINTINUEVE VECES</t>
        </is>
      </c>
      <c r="F351031" t="inlineStr">
        <is>
          <t>41 CUMPLIM+ PAGO D SALARIOS_PRESTAC SOC LEGALES</t>
        </is>
      </c>
    </row>
    <row r="351032">
      <c r="C351032" t="inlineStr">
        <is>
          <t>30 TREINTA VECES</t>
        </is>
      </c>
      <c r="F351032" t="inlineStr">
        <is>
          <t>42 CUMPLIM+ RESPONSAB EXTRACONTRACTUAL</t>
        </is>
      </c>
    </row>
    <row r="351033">
      <c r="C351033" t="inlineStr">
        <is>
          <t>31 TREINTA Y UN VECES</t>
        </is>
      </c>
      <c r="F351033" t="inlineStr">
        <is>
          <t>43 CUMPLIM+ BUEN MANEJO_CORRECTA INVER  DL ANTICIPO</t>
        </is>
      </c>
    </row>
    <row r="351034">
      <c r="C351034" t="inlineStr">
        <is>
          <t>32 TREINTA Y DOS VECES</t>
        </is>
      </c>
      <c r="F351034" t="inlineStr">
        <is>
          <t xml:space="preserve">44 CUMPLIM+ CALIDAD_CORRECTO FUNCIONAM D LOS BIENES SUMIN </t>
        </is>
      </c>
    </row>
    <row r="351035">
      <c r="C351035" t="inlineStr">
        <is>
          <t>33 TREINTA Y TRES VECES</t>
        </is>
      </c>
      <c r="F351035" t="inlineStr">
        <is>
          <t>45 CUMPLIM+ CALIDAD DL SERVICIO</t>
        </is>
      </c>
    </row>
    <row r="351036">
      <c r="C351036" t="inlineStr">
        <is>
          <t>34 TREINTA Y CUATRO VECES</t>
        </is>
      </c>
      <c r="F351036" t="inlineStr">
        <is>
          <t>46 CUMPLIM+ ESTABIL_CALIDAD D OBRA+ PAGO D SALARIOS_PRESTAC SOC LEGALES</t>
        </is>
      </c>
    </row>
    <row r="351037">
      <c r="C351037" t="inlineStr">
        <is>
          <t>35 TREINTA Y CINCO VECES</t>
        </is>
      </c>
      <c r="F351037" t="inlineStr">
        <is>
          <t>47 CUMPLIM+ ESTABIL_CALIDAD D OBRA+ RESPONSAB EXTRACONTRACTUAL</t>
        </is>
      </c>
    </row>
    <row r="351038">
      <c r="C351038" t="inlineStr">
        <is>
          <t>36 TREINTA Y SEIS VECES</t>
        </is>
      </c>
      <c r="F351038" t="inlineStr">
        <is>
          <t>48 CUMPLIM+ ESTABIL_CALIDAD D OBRA+ BUEN MANEJO_CORRECTA INVER  DL ANTICIPO</t>
        </is>
      </c>
    </row>
    <row r="351039">
      <c r="C351039" t="inlineStr">
        <is>
          <t>37 TREINTA Y SIETE VECES</t>
        </is>
      </c>
      <c r="F351039" t="inlineStr">
        <is>
          <t xml:space="preserve">49 CUMPLIM+ ESTABIL_CALIDAD D OBRA+ CALIDAD_CORRECTO FUNCIONAM D LOS BIENES SUMIN </t>
        </is>
      </c>
    </row>
    <row r="351040">
      <c r="C351040" t="inlineStr">
        <is>
          <t>38 TREINTA Y OCHO VECES</t>
        </is>
      </c>
      <c r="F351040" t="inlineStr">
        <is>
          <t xml:space="preserve">50 CUMPLIM+ ESTABIL_CALIDAD D OBRA+ CALIDAD_CORRECTO FUNCIONAM D LOS BIENES SUMIN </t>
        </is>
      </c>
    </row>
    <row r="351041">
      <c r="C351041" t="inlineStr">
        <is>
          <t>39 TREINTA Y NUEVE VECES</t>
        </is>
      </c>
      <c r="F351041" t="inlineStr">
        <is>
          <t>51 CUMPLIM+ ESTABIL_CALIDAD D OBRA+ CALIDAD DL SERVICIO</t>
        </is>
      </c>
    </row>
    <row r="351042">
      <c r="C351042" t="inlineStr">
        <is>
          <t>40 CUARENTA VECES</t>
        </is>
      </c>
      <c r="F351042" t="inlineStr">
        <is>
          <t>61 ESTABIL_CALIDAD D OBRA+ PAGO D SALARIOS_PRESTAC SOC LEGALES</t>
        </is>
      </c>
    </row>
    <row r="351043">
      <c r="C351043" t="inlineStr">
        <is>
          <t>41 CUARENTA Y UN VECES</t>
        </is>
      </c>
      <c r="F351043" t="inlineStr">
        <is>
          <t>62 ESTABIL_CALIDAD D OBRA+ RESPONSAB EXTRACONTRACTUAL</t>
        </is>
      </c>
    </row>
    <row r="351044">
      <c r="C351044" t="inlineStr">
        <is>
          <t>42 CUARENTA Y DOS VECES</t>
        </is>
      </c>
      <c r="F351044" t="inlineStr">
        <is>
          <t>63 ESTABIL_CALIDAD D OBRA+ BUEN MANEJO_CORRECTA INVER  DL ANTICIPO</t>
        </is>
      </c>
    </row>
    <row r="351045">
      <c r="C351045" t="inlineStr">
        <is>
          <t>43 CUARENTA Y TRES VECES</t>
        </is>
      </c>
      <c r="F351045" t="inlineStr">
        <is>
          <t xml:space="preserve">64 ESTABIL_CALIDAD D OBRA+ CALIDAD_CORRECTO FUNCIONAM D LOS BIENES SUMIN </t>
        </is>
      </c>
    </row>
    <row r="351046">
      <c r="C351046" t="inlineStr">
        <is>
          <t>44 CUARENTA Y CUATRO VECES</t>
        </is>
      </c>
      <c r="F351046" t="inlineStr">
        <is>
          <t xml:space="preserve">65 ESTABIL_CALIDAD D OBRA+ CALIDAD_CORRECTO FUNCIONAM D LOS BIENES SUMIN </t>
        </is>
      </c>
    </row>
    <row r="351047">
      <c r="C351047" t="inlineStr">
        <is>
          <t>45 CUARENTA Y CINCO VECES</t>
        </is>
      </c>
      <c r="F351047" t="inlineStr">
        <is>
          <t>66 ESTABIL_CALIDAD D OBRA+ CALIDAD DL SERVICIO</t>
        </is>
      </c>
    </row>
    <row r="351048">
      <c r="C351048" t="inlineStr">
        <is>
          <t>46 CUARENTA Y SEIS VECES</t>
        </is>
      </c>
      <c r="F351048" t="inlineStr">
        <is>
          <t>70 ESTABIL_CALIDAD D OBRA+ PAGO D SALARIOS_PRESTAC SOC LEG + CALIDAD DL SERVICIO</t>
        </is>
      </c>
    </row>
    <row r="351049">
      <c r="C351049" t="inlineStr">
        <is>
          <t>47 CUARENTA Y SIETE VECES</t>
        </is>
      </c>
      <c r="F351049" t="inlineStr">
        <is>
          <t>76 PAGO D SALARIOS_PRESTAC SOC LEG + RESPONSAB EXTRACONTRACTUAL</t>
        </is>
      </c>
    </row>
    <row r="351050">
      <c r="C351050" t="inlineStr">
        <is>
          <t>48 CUARENTA Y OCHO VECES</t>
        </is>
      </c>
      <c r="F351050" t="inlineStr">
        <is>
          <t>77 PAGO D SALARIOS_PRESTAC SOC LEG + BUEN MANEJO_CORRECTA INVER  DL ANTICIPO</t>
        </is>
      </c>
    </row>
    <row r="351051">
      <c r="C351051" t="inlineStr">
        <is>
          <t>49 CUARENTA Y NUEVE VECES</t>
        </is>
      </c>
      <c r="F351051" t="inlineStr">
        <is>
          <t xml:space="preserve">78 PAGO D SALARIOS_PRESTAC SOC LEG + CALIDAD_CORRECTO FUNCIONAM D LOS BIENES SUMIN </t>
        </is>
      </c>
    </row>
    <row r="351052">
      <c r="C351052" t="inlineStr">
        <is>
          <t>50 CINCUENTA VECES</t>
        </is>
      </c>
      <c r="F351052" t="inlineStr">
        <is>
          <t>79 PAGO D SALARIOS_PRESTAC SOC LEG + CALIDAD DL SERVICIO</t>
        </is>
      </c>
    </row>
    <row r="351053">
      <c r="C351053" t="inlineStr">
        <is>
          <t>51 NO SE DILIGENCIA INFORMACIÓN PARA ESTE FORMULARIO EN ESTE PERÍODO DE REPORTE</t>
        </is>
      </c>
      <c r="F351053" t="inlineStr">
        <is>
          <t>85 RESPONSAB EXTRACONTRACTUAL + BUEN MANEJO_CORRECTA INVER  DL ANTICIPO</t>
        </is>
      </c>
    </row>
    <row r="351054">
      <c r="F351054" t="inlineStr">
        <is>
          <t xml:space="preserve">86 RESPONSAB EXTRACONTRACTUAL + CALIDAD_CORRECTO FUNCIONAM D LOS BIENES SUMIN </t>
        </is>
      </c>
    </row>
    <row r="351055">
      <c r="F351055" t="inlineStr">
        <is>
          <t>87 RESPONSAB EXTRACONTRACTUAL + CALIDAD DL SERVICIO</t>
        </is>
      </c>
    </row>
    <row r="351056">
      <c r="F351056" t="inlineStr">
        <is>
          <t>91 CALIDAD_CORRECTO FUNCIONAM D LOS BIENES SUMIN  + CALIDAD DL SERVICIO</t>
        </is>
      </c>
    </row>
    <row r="351057">
      <c r="F351057" t="inlineStr">
        <is>
          <t>99999998 NO SE DILIGENCIA INFORMACIÓN PARA ESTE FORMULARIO EN ESTE PERÍODO DE REPORTE</t>
        </is>
      </c>
    </row>
  </sheetData>
  <mergeCells>
    <mergeCell ref="B8:AQ8"/>
  </mergeCells>
  <dataValidations count="41">
    <dataValidation type="list" sqref="C11:C28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28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28" errorStyle="stop" allowBlank="true" promptTitle="Seleccione un elemento de la lista" prompt=" Seleccione de la lista si es  CONTRATO / CONVENIO INTERADMINISTRATIVO o si  es CONVENIO DE COOPERACIÓN (NACIONAL / INTERNACIONAL)" errorTitle="Entrada no válida" error="Por favor seleccione un elemento de la lista" showErrorMessage="true" showInputMessage="true">
      <formula1>$B$351002:$B$351005</formula1>
    </dataValidation>
    <dataValidation type="textLength" operator="between" sqref="F11:F28" errorStyle="stop" allowBlank="true" promptTitle="Cualquier contenido Maximo 390 Caracteres" prompt=" Registre COMPLETO el número de identificación del Convenio o Contrato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28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28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28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28" errorStyle="stop" allowBlank="true" promptTitle="Ingrese una fecha (AAAA/MM/DD)" prompt=" Registre la fecha en la cual se SUSCRIBIÓ el Contrato  / Convenio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28" errorStyle="stop" allowBlank="true" promptTitle="Seleccione un elemento de la lista" prompt=" Seleccione EL NÚMERO, según las veces que ha reportado  este Convenio o Contrato en el SIRECI." errorTitle="Entrada no válida" error="Por favor seleccione un elemento de la lista" showErrorMessage="true" showInputMessage="true">
      <formula1>$C$351002:$C$351053</formula1>
    </dataValidation>
    <dataValidation type="textLength" operator="between" sqref="L11:L28" errorStyle="stop" allowBlank="true" promptTitle="Cualquier contenido Maximo 390 Caracteres" prompt=" Registre DE MANERA BREVE el OBJETO del covenio o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M11:M28" errorStyle="stop" allowBlank="true" promptTitle="Escriba un número en esta casilla" prompt=" Registre EN PESOS el valor total del Convenio /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N11:N28" errorStyle="stop" allowBlank="true" promptTitle="Escriba un número en esta casilla" prompt=" Registre el NIT de la Entidad Pública que interviene en el Convenio o Contrat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28" errorStyle="stop" allowBlank="true" promptTitle="Seleccione un elemento de la lista" prompt=" Seleccione de la lista el DÍGITO DE VERIFICACIÓN  del Nit de la Entidad Pública que interviene en el Convenio o Contrato." errorTitle="Entrada no válida" error="Por favor seleccione un elemento de la lista" showErrorMessage="true" showInputMessage="true">
      <formula1>$D$351002:$D$351013</formula1>
    </dataValidation>
    <dataValidation type="textLength" operator="between" sqref="P11:P28" errorStyle="stop" allowBlank="true" promptTitle="Cualquier contenido Maximo 390 Caracteres" prompt=" Registre COMPLETA la razón social de la Entidad Pública que hace parte del Convenio o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Q11:Q28" errorStyle="stop" allowBlank="true" promptTitle="Escriba un número en esta casilla" prompt=" Registre EN NÚMERO DE DÍAS CALENDARIO el plazo de ejecución del Contrato o Convenio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:R28" errorStyle="stop" allowBlank="true" promptTitle="Seleccione un elemento de la lista" prompt=" Seleccione de la lista el Tipo de Garantía del Convenio o Contrato." errorTitle="Entrada no válida" error="Por favor seleccione un elemento de la lista" showErrorMessage="true" showInputMessage="true">
      <formula1>$E$351002:$E$351008</formula1>
    </dataValidation>
    <dataValidation type="list" sqref="S11:S28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$F$351002:$F$351057</formula1>
    </dataValidation>
    <dataValidation type="list" sqref="T11:T28" errorStyle="stop" allowBlank="true" promptTitle="Seleccione un elemento de la lista" prompt=" Seleccione de la lista  EL RESPONSABLE del seguimiento a la ejecución del Convenio o Contrato." errorTitle="Entrada no válida" error="Por favor seleccione un elemento de la lista" showErrorMessage="true" showInputMessage="true">
      <formula1>$G$351002:$G$351006</formula1>
    </dataValidation>
    <dataValidation type="list" sqref="U11:U28" errorStyle="stop" allowBlank="true" promptTitle="Seleccione un elemento de la lista" prompt=" Seleccione de la lista el tipo de identificación del INTERVENTOR del contrato Si seleccionó SUPERVISOR en la columna 56, seleccione en esta columna 6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V11:V28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W11:W28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X11:X28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Y11:Y28" errorStyle="stop" allowBlank="true" promptTitle="Cualquier contenido" prompt=" Registre el número de la CÉDULA DE EXTRANJERÍA del Interventor, SIN PUNTOS NI COMAS." errorTitle="Entrada no válida" error="Escriba un texto " showInputMessage="true" showErrorMessage="true">
      <formula1>0</formula1>
      <formula2>4000</formula2>
    </dataValidation>
    <dataValidation type="textLength" operator="between" sqref="Z11:Z28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A11:AA28" errorStyle="stop" allowBlank="true" promptTitle="Seleccione un elemento de la lista" prompt=" Seleccione de la lista el tipo de indentificación del SUPERVISOR del contrato Si seleccionó INTERVENTOR en la columna 56, seleccione en esta columna 84 la última opción del listado." errorTitle="Entrada no válida" error="Por favor seleccione un elemento de la lista" showErrorMessage="true" showInputMessage="true">
      <formula1>$I$351002:$I$351006</formula1>
    </dataValidation>
    <dataValidation type="decimal" operator="between" sqref="AB11:AB28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C11:AC28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D11:AD28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E11:AE28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F11:AF28" errorStyle="stop" allowBlank="true" promptTitle="Escriba un número en esta casilla" prompt=" Registre EN NÚMERO DE DÍAS CALENDARIO el plazo de ejecución del Convenio o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G11:AG28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decimal" operator="between" sqref="AH11:AH28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I11:AI28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J11:AJ28" errorStyle="stop" allowBlank="true" promptTitle="Ingrese una fecha (AAAA/MM/DD)" prompt=" Registre fecha de inicio del CONVENIO o CONTRATO, según lo acordado en el mism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K11:AK28" errorStyle="stop" allowBlank="true" promptTitle="Ingrese una fecha (AAAA/MM/DD)" prompt=" Registre fecha de terminación del Conv o Contr 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L11:AL28" errorStyle="stop" allowBlank="true" promptTitle="Ingrese una fecha (AAAA/MM/DD)" prompt=" Registre fecha del acta de liquidación del Convenio o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M11:AM28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N11:AN28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O11:AO28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P11:AP28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Q11:AQ28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8.0" customWidth="true"/>
    <col min="6" max="6" width="32.0" customWidth="true"/>
    <col min="7" max="7" width="18.0" customWidth="true"/>
    <col min="8" max="8" width="49.0" customWidth="true"/>
    <col min="9" max="9" width="57.0" customWidth="true"/>
    <col min="10" max="10" width="51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19.0" customWidth="true"/>
    <col min="2" max="2" width="16.0" customWidth="tru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427.0</v>
      </c>
      <c r="D2" s="2" t="inlineStr">
        <is>
          <t>F5.5: GESTIÓN CONTRACTUAL - INTEGRANTES CONSORCIOS Y UNIONES TEMPORALES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45230.0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INTEGRANTES CONSORCIOS Y UNIONES TEMPORALES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  <c r="I9" s="2" t="n">
        <v>20.0</v>
      </c>
      <c r="J9" s="2" t="n">
        <v>24.0</v>
      </c>
      <c r="K9" s="2" t="n">
        <v>28.0</v>
      </c>
      <c r="L9" s="2" t="n">
        <v>32.0</v>
      </c>
      <c r="M9" s="2" t="n">
        <v>36.0</v>
      </c>
      <c r="N9" s="2" t="n">
        <v>40.0</v>
      </c>
      <c r="O9" s="2" t="n">
        <v>44.0</v>
      </c>
      <c r="P9" s="2" t="n">
        <v>48.0</v>
      </c>
      <c r="Q9" s="2" t="n">
        <v>52.0</v>
      </c>
      <c r="R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No. CONTRATO</t>
        </is>
      </c>
      <c r="F10" s="2" t="inlineStr">
        <is>
          <t>FECHA SUSCRIPCIÓN CONTRATO</t>
        </is>
      </c>
      <c r="G10" s="2" t="inlineStr">
        <is>
          <t>TIPO ENTIDAD</t>
        </is>
      </c>
      <c r="H10" s="2" t="inlineStr">
        <is>
          <t>UNIÓN TEMPORAL o CONSORCIO : NÚMERO DEL NIT</t>
        </is>
      </c>
      <c r="I10" s="2" t="inlineStr">
        <is>
          <t>UNIÓN TEMPORAL o CONSORCIO : DÍGITO DE VERIFICACIÓN</t>
        </is>
      </c>
      <c r="J10" s="2" t="inlineStr">
        <is>
          <t>UNIÓN TEMPORAL o CONSORCIO : NOMBRE  COMPLETO</t>
        </is>
      </c>
      <c r="K10" s="2" t="inlineStr">
        <is>
          <t>INTEGRANTES : NATURALEZA</t>
        </is>
      </c>
      <c r="L10" s="2" t="inlineStr">
        <is>
          <t>INTEGRANTES : TIPO IDENTIFICACIÓN</t>
        </is>
      </c>
      <c r="M10" s="2" t="inlineStr">
        <is>
          <t>INTEGRANTES : NÚMERO DE CÉDULA o RUT</t>
        </is>
      </c>
      <c r="N10" s="2" t="inlineStr">
        <is>
          <t>INTEGRANTES : NÚMERO DEL NIT</t>
        </is>
      </c>
      <c r="O10" s="2" t="inlineStr">
        <is>
          <t>INTEGRANTES : DÍGITO DE VERIFICACIÓN (NIT o RUT)</t>
        </is>
      </c>
      <c r="P10" s="2" t="inlineStr">
        <is>
          <t>INTEGRANTES : CÉDULA EXTRANJERÍA</t>
        </is>
      </c>
      <c r="Q10" s="2" t="inlineStr">
        <is>
          <t>INTEGRANTES : NOMBRE COMPLETO</t>
        </is>
      </c>
      <c r="R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NO SE TIENE ESTE TIPO DE MODALIDAD DE CONSORCIOS EN LA ORGANIZACIÓN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99999998 NO SE DILIGENCIA INFORMACIÓN PARA ESTE FORMULARIO EN ESTE PERÍODO DE REPORTE</t>
        </is>
      </c>
      <c r="H11" s="7" t="n">
        <v>0.0</v>
      </c>
      <c r="I11" s="7" t="inlineStr">
        <is>
          <t>11 NO SE DILIGENCIA INFORMACIÓN PARA ESTE FORMULARIO EN ESTE PERÍODO DE REPORTE</t>
        </is>
      </c>
      <c r="J11" s="7" t="inlineStr">
        <is>
          <t>0.0</t>
        </is>
      </c>
      <c r="K11" s="7" t="inlineStr">
        <is>
          <t>99999998 NO SE DILIGENCIA INFORMACIÓN PARA ESTE FORMULARIO EN ESTE PERÍODO DE REPORTE</t>
        </is>
      </c>
      <c r="L11" s="7" t="inlineStr">
        <is>
          <t>5 NO SE DILIGENCIA INFORMACIÓN PARA ESTE FORMULARIO EN ESTE PERÍODO DE REPORTE</t>
        </is>
      </c>
      <c r="M11" s="7"/>
      <c r="N11" s="7"/>
      <c r="O11" s="7" t="inlineStr">
        <is>
          <t/>
        </is>
      </c>
      <c r="P11" s="7" t="inlineStr">
        <is>
          <t/>
        </is>
      </c>
      <c r="Q11" s="7" t="inlineStr">
        <is>
          <t>0.0</t>
        </is>
      </c>
      <c r="R11" s="7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CONSORCIO</t>
        </is>
      </c>
      <c r="C351003" t="inlineStr">
        <is>
          <t>1 DV 0</t>
        </is>
      </c>
      <c r="D351003" t="inlineStr">
        <is>
          <t>1 PERSONA NATURAL</t>
        </is>
      </c>
      <c r="E351003" t="inlineStr">
        <is>
          <t>1 NIT</t>
        </is>
      </c>
    </row>
    <row r="351004">
      <c r="A351004" t="inlineStr">
        <is>
          <t>2 NO</t>
        </is>
      </c>
      <c r="B351004" t="inlineStr">
        <is>
          <t>2 UNIÓN TEMPORAL</t>
        </is>
      </c>
      <c r="C351004" t="inlineStr">
        <is>
          <t>2 DV 1</t>
        </is>
      </c>
      <c r="D351004" t="inlineStr">
        <is>
          <t>2 PERSONA JURÍDICA</t>
        </is>
      </c>
      <c r="E351004" t="inlineStr">
        <is>
          <t>2 RUT - REGISTRO ÚNICO TRIBUTARIO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DV 2</t>
        </is>
      </c>
      <c r="D351005" t="inlineStr">
        <is>
          <t>99999998 NO SE DILIGENCIA INFORMACIÓN PARA ESTE FORMULARIO EN ESTE PERÍODO DE REPORTE</t>
        </is>
      </c>
      <c r="E351005" t="inlineStr">
        <is>
          <t>3 CÉDULA DE CIUDADANÍA</t>
        </is>
      </c>
    </row>
    <row r="351006">
      <c r="C351006" t="inlineStr">
        <is>
          <t>4 DV 3</t>
        </is>
      </c>
      <c r="E351006" t="inlineStr">
        <is>
          <t>4 CÉDULA DE EXTRANJERÍA</t>
        </is>
      </c>
    </row>
    <row r="351007">
      <c r="C351007" t="inlineStr">
        <is>
          <t>5 DV 4</t>
        </is>
      </c>
      <c r="E351007" t="inlineStr">
        <is>
          <t>5 NO SE DILIGENCIA INFORMACIÓN PARA ESTE FORMULARIO EN ESTE PERÍODO DE REPORTE</t>
        </is>
      </c>
    </row>
    <row r="351008">
      <c r="C351008" t="inlineStr">
        <is>
          <t>6 DV 5</t>
        </is>
      </c>
    </row>
    <row r="351009">
      <c r="C351009" t="inlineStr">
        <is>
          <t>7 DV 6</t>
        </is>
      </c>
    </row>
    <row r="351010">
      <c r="C351010" t="inlineStr">
        <is>
          <t>8 DV 7</t>
        </is>
      </c>
    </row>
    <row r="351011">
      <c r="C351011" t="inlineStr">
        <is>
          <t>9 DV 8</t>
        </is>
      </c>
    </row>
    <row r="351012">
      <c r="C351012" t="inlineStr">
        <is>
          <t>10 DV 9</t>
        </is>
      </c>
    </row>
    <row r="351013">
      <c r="C351013" t="inlineStr">
        <is>
          <t>11 NO SE DILIGENCIA INFORMACIÓN PARA ESTE FORMULARIO EN ESTE PERÍODO DE REPORTE</t>
        </is>
      </c>
    </row>
  </sheetData>
  <mergeCells>
    <mergeCell ref="B8:R8"/>
  </mergeCells>
  <dataValidations count="16">
    <dataValidation type="list" sqref="C11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list" sqref="G11" errorStyle="stop" allowBlank="true" promptTitle="Seleccione un elemento de la lista" prompt=" Selecicone de la lista el TIPO DE ENTIDAD con la cual se suscribió el contrato." errorTitle="Entrada no válida" error="Por favor seleccione un elemento de la lista" showErrorMessage="true" showInputMessage="true">
      <formula1>$B$351002:$B$351005</formula1>
    </dataValidation>
    <dataValidation type="decimal" operator="between" sqref="H11" errorStyle="stop" allowBlank="true" promptTitle="Escriba un número en esta casilla" prompt=" Registre el NIT de la Unión Temporal o Consorci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I11" errorStyle="stop" allowBlank="true" promptTitle="Seleccione un elemento de la lista" prompt=" Seleccione de la lista el DÍGITO DE VERIFICACIÓN  del NIT de la Unión Temporal o Consorcio." errorTitle="Entrada no válida" error="Por favor seleccione un elemento de la lista" showErrorMessage="true" showInputMessage="true">
      <formula1>$C$351002:$C$351013</formula1>
    </dataValidation>
    <dataValidation type="textLength" operator="between" sqref="J11" errorStyle="stop" allowBlank="true" promptTitle="Cualquier contenido Maximo 390 Caracteres" prompt=" Registre COMPLETA la razón social de la Unión Temporal o Consorcio. (MÁX. 390 CARACTERES)" errorTitle="Entrada no válida" error="Escriba un texto  Maximo 390 Caracteres" showInputMessage="true" showErrorMessage="true">
      <formula1>0</formula1>
      <formula2>390</formula2>
    </dataValidation>
    <dataValidation type="list" sqref="K11" errorStyle="stop" allowBlank="true" promptTitle="Seleccione un elemento de la lista" prompt=" Seleccione de la lista la NATURALEZA JURÍDICA de CADA integrante del Consorcio o Unión Temporal. Inserte UNA fila por cada integrante." errorTitle="Entrada no válida" error="Por favor seleccione un elemento de la lista" showErrorMessage="true" showInputMessage="true">
      <formula1>$D$351002:$D$351005</formula1>
    </dataValidation>
    <dataValidation type="list" sqref="L11" errorStyle="stop" allowBlank="true" promptTitle="Seleccione un elemento de la lista" prompt=" Seleccione de la lista el TIPO DE IDENTIFICACIÓN de CADA UNO de los integrantes del Consorcio o Unión Temporal. Inserte UNA fila por cada integrante." errorTitle="Entrada no válida" error="Por favor seleccione un elemento de la lista" showErrorMessage="true" showInputMessage="true">
      <formula1>$E$351002:$E$351007</formula1>
    </dataValidation>
    <dataValidation type="decimal" operator="between" sqref="M11" errorStyle="stop" allowBlank="true" promptTitle="Escriba un número en esta casilla" prompt=" Registre el número de la cédula de ciudadanía o del RUT de CADA UNO de los integrantes del Consorcio o Unión Temporal,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" errorStyle="stop" allowBlank="true" promptTitle="Escriba un número en esta casilla" prompt=" Registre el NIT del  de CADA UNO de los integrantes del Consorcio o Unión Temporal,  SIN PUNTOS NI COMAS y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O11" errorStyle="stop" allowBlank="true" promptTitle="Seleccione un elemento de la lista" prompt=" Seleccione de la lista el DÍGITO DE VERIFICACIÓN  del NIT o RUT de CADA UNO de los integrantes del Consorcio o Unión Temporal." errorTitle="Entrada no válida" error="Por favor seleccione un elemento de la lista" showErrorMessage="true" showInputMessage="true">
      <formula1>$C$351002:$C$351013</formula1>
    </dataValidation>
    <dataValidation type="textLength" operator="between" sqref="P11" errorStyle="stop" allowBlank="true" promptTitle="Cualquier contenido Maximo 390 Caracteres" prompt=" Registre el número de la CÉDULA DE EXTRANJERÍA de CADA UNO de los integrantes del Consorcio o Unión Temporal,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2023-12-11T16:44:29Z</dcterms:created>
  <dc:creator>Apache POI</dc:creator>
</cp:coreProperties>
</file>