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11 ONCE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91.3</v>
      </c>
      <c r="AV11" s="7" t="n">
        <v>91.3</v>
      </c>
      <c r="AW11" s="7" t="n">
        <v>91.3</v>
      </c>
      <c r="AX11" s="7" t="n">
        <v>91.3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11 ONCE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91.3</v>
      </c>
      <c r="AV12" s="7" t="n">
        <v>91.3</v>
      </c>
      <c r="AW12" s="7" t="n">
        <v>91.3</v>
      </c>
      <c r="AX12" s="7" t="n">
        <v>91.3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2021/05/01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7 SIETE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1.26E7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2021/05/01</t>
        </is>
      </c>
      <c r="AS13" s="6" t="inlineStr">
        <is>
          <t>2022/04/30</t>
        </is>
      </c>
      <c r="AT13" s="6" t="inlineStr">
        <is>
          <t>2022/04/30</t>
        </is>
      </c>
      <c r="AU13" s="7" t="n">
        <v>58.1</v>
      </c>
      <c r="AV13" s="7" t="n">
        <v>58.1</v>
      </c>
      <c r="AW13" s="7" t="n">
        <v>58.1</v>
      </c>
      <c r="AX13" s="7" t="n">
        <v>58.1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2021/05/22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7 SIETE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2021/06/21</t>
        </is>
      </c>
      <c r="AS14" s="6" t="inlineStr">
        <is>
          <t>2022/06/20</t>
        </is>
      </c>
      <c r="AT14" s="6" t="inlineStr">
        <is>
          <t>2022/06/20</t>
        </is>
      </c>
      <c r="AU14" s="7" t="n">
        <v>58.1</v>
      </c>
      <c r="AV14" s="7" t="n">
        <v>58.1</v>
      </c>
      <c r="AW14" s="7" t="n">
        <v>58.1</v>
      </c>
      <c r="AX14" s="7" t="n">
        <v>58.1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8 OCHO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3722195.0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2021/03/05</t>
        </is>
      </c>
      <c r="AS15" s="6" t="inlineStr">
        <is>
          <t>2022/03/04</t>
        </is>
      </c>
      <c r="AT15" s="6" t="inlineStr">
        <is>
          <t>2022/03/31</t>
        </is>
      </c>
      <c r="AU15" s="7" t="n">
        <v>66.4</v>
      </c>
      <c r="AV15" s="7" t="n">
        <v>66.4</v>
      </c>
      <c r="AW15" s="7" t="n">
        <v>66.4</v>
      </c>
      <c r="AX15" s="7" t="n">
        <v>66.4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29 VEINTINUEVE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31.44</v>
      </c>
      <c r="AV16" s="7" t="n">
        <v>31.44</v>
      </c>
      <c r="AW16" s="7" t="n">
        <v>31.44</v>
      </c>
      <c r="AX16" s="7" t="n">
        <v>31.44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31 TREINTA Y UN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99.75</v>
      </c>
      <c r="AV17" s="7" t="n">
        <v>99.75</v>
      </c>
      <c r="AW17" s="7" t="n">
        <v>99.75</v>
      </c>
      <c r="AX17" s="7" t="n">
        <v>99.75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11 ONCE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285720.0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91.6</v>
      </c>
      <c r="AV18" s="7" t="n">
        <v>91.6</v>
      </c>
      <c r="AW18" s="7" t="n">
        <v>91.6</v>
      </c>
      <c r="AX18" s="7" t="n">
        <v>91.6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8 OCHO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>2022/02/28</t>
        </is>
      </c>
      <c r="AU19" s="7" t="n">
        <v>66.4</v>
      </c>
      <c r="AV19" s="7" t="n">
        <v>66.4</v>
      </c>
      <c r="AW19" s="7" t="n">
        <v>66.4</v>
      </c>
      <c r="AX19" s="7" t="n">
        <v>66.4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3 TRES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>2022/09/30</t>
        </is>
      </c>
      <c r="AU20" s="7" t="n">
        <v>24.9</v>
      </c>
      <c r="AV20" s="7" t="n">
        <v>24.9</v>
      </c>
      <c r="AW20" s="7" t="n">
        <v>24.9</v>
      </c>
      <c r="AX20" s="7" t="n">
        <v>24.9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01</t>
        </is>
      </c>
      <c r="F21" s="6" t="inlineStr">
        <is>
          <t>2021/10/12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2 DOS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REPARACIÓN Y MANTENIMIENTO DEL ASCENSOR DE LA SEDE PPAL</t>
        </is>
      </c>
      <c r="N21" s="7" t="n">
        <v>2.261E7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2 PERSONA JURÍDICA</t>
        </is>
      </c>
      <c r="S21" s="7" t="inlineStr">
        <is>
          <t>1 NIT</t>
        </is>
      </c>
      <c r="T21" s="7"/>
      <c r="U21" s="7" t="n">
        <v>9.00536582E8</v>
      </c>
      <c r="V21" s="7" t="inlineStr">
        <is>
          <t>1 DV 0</t>
        </is>
      </c>
      <c r="W21" s="7" t="inlineStr">
        <is>
          <t/>
        </is>
      </c>
      <c r="X21" s="7" t="inlineStr">
        <is>
          <t>SISTEMAS INTEGRADOS DE TRANSPORTE VERTICAL E INCLINADO S.A.S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63.0</v>
      </c>
      <c r="AM21" s="7" t="inlineStr">
        <is>
          <t>1 ANTICIPOS</t>
        </is>
      </c>
      <c r="AN21" s="7" t="n">
        <v>9500000.0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2021/10/12</t>
        </is>
      </c>
      <c r="AS21" s="6" t="inlineStr">
        <is>
          <t>2021/12/15</t>
        </is>
      </c>
      <c r="AT21" s="6" t="inlineStr">
        <is>
          <t>2021/12/30</t>
        </is>
      </c>
      <c r="AU21" s="7" t="n">
        <v>40.0</v>
      </c>
      <c r="AV21" s="7" t="n">
        <v>40.0</v>
      </c>
      <c r="AW21" s="7" t="n">
        <v>40.0</v>
      </c>
      <c r="AX21" s="7" t="n">
        <v>40.0</v>
      </c>
      <c r="AY21" s="7" t="inlineStr">
        <is>
          <t>CONTRATO REPARACIÓN Y MANTENIMIENTO DEL ASCENSOR DE LA SEDE PRINCIPAL</t>
        </is>
      </c>
    </row>
    <row r="22">
      <c r="A22" s="2" t="n">
        <v>-1.0</v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3" t="inlineStr">
        <is>
          <t/>
        </is>
      </c>
      <c r="H22" s="3" t="inlineStr">
        <is>
          <t/>
        </is>
      </c>
      <c r="I22" s="3" t="inlineStr">
        <is>
          <t/>
        </is>
      </c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N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N22" s="3" t="inlineStr">
        <is>
          <t/>
        </is>
      </c>
      <c r="AO22" s="3" t="inlineStr">
        <is>
          <t/>
        </is>
      </c>
      <c r="AP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23">
      <c r="A23" s="2" t="n">
        <v>999999.0</v>
      </c>
      <c r="B23" t="inlineStr">
        <is>
          <t>FILA_999999</t>
        </is>
      </c>
      <c r="C23" s="3" t="inlineStr">
        <is>
          <t/>
        </is>
      </c>
      <c r="D23" s="3" t="inlineStr">
        <is>
          <t/>
        </is>
      </c>
      <c r="E23" s="3" t="inlineStr">
        <is>
          <t/>
        </is>
      </c>
      <c r="F23" s="3" t="inlineStr">
        <is>
          <t/>
        </is>
      </c>
      <c r="G23" s="7"/>
      <c r="H23" s="7"/>
      <c r="I23" s="7"/>
      <c r="J23" s="3" t="inlineStr">
        <is>
          <t/>
        </is>
      </c>
      <c r="K23" s="3" t="inlineStr">
        <is>
          <t/>
        </is>
      </c>
      <c r="L23" s="3" t="inlineStr">
        <is>
          <t/>
        </is>
      </c>
      <c r="M23" s="3" t="inlineStr">
        <is>
          <t/>
        </is>
      </c>
      <c r="O23" s="3" t="inlineStr">
        <is>
          <t/>
        </is>
      </c>
      <c r="P23" s="3" t="inlineStr">
        <is>
          <t/>
        </is>
      </c>
      <c r="Q23" s="3" t="inlineStr">
        <is>
          <t/>
        </is>
      </c>
      <c r="R23" s="3" t="inlineStr">
        <is>
          <t/>
        </is>
      </c>
      <c r="S23" s="3" t="inlineStr">
        <is>
          <t/>
        </is>
      </c>
      <c r="T23" s="3" t="inlineStr">
        <is>
          <t/>
        </is>
      </c>
      <c r="U23" s="3" t="inlineStr">
        <is>
          <t/>
        </is>
      </c>
      <c r="V23" s="3" t="inlineStr">
        <is>
          <t/>
        </is>
      </c>
      <c r="W23" s="3" t="inlineStr">
        <is>
          <t/>
        </is>
      </c>
      <c r="X23" s="3" t="inlineStr">
        <is>
          <t/>
        </is>
      </c>
      <c r="Y23" s="3" t="inlineStr">
        <is>
          <t/>
        </is>
      </c>
      <c r="Z23" s="3" t="inlineStr">
        <is>
          <t/>
        </is>
      </c>
      <c r="AA23" s="3" t="inlineStr">
        <is>
          <t/>
        </is>
      </c>
      <c r="AB23" s="3" t="inlineStr">
        <is>
          <t/>
        </is>
      </c>
      <c r="AC23" s="3" t="inlineStr">
        <is>
          <t/>
        </is>
      </c>
      <c r="AD23" s="3" t="inlineStr">
        <is>
          <t/>
        </is>
      </c>
      <c r="AE23" s="3" t="inlineStr">
        <is>
          <t/>
        </is>
      </c>
      <c r="AF23" s="3" t="inlineStr">
        <is>
          <t/>
        </is>
      </c>
      <c r="AG23" s="3" t="inlineStr">
        <is>
          <t/>
        </is>
      </c>
      <c r="AH23" s="3" t="inlineStr">
        <is>
          <t/>
        </is>
      </c>
      <c r="AI23" s="3" t="inlineStr">
        <is>
          <t/>
        </is>
      </c>
      <c r="AJ23" s="3" t="inlineStr">
        <is>
          <t/>
        </is>
      </c>
      <c r="AK23" s="3" t="inlineStr">
        <is>
          <t/>
        </is>
      </c>
      <c r="AL23" s="3" t="inlineStr">
        <is>
          <t/>
        </is>
      </c>
      <c r="AM23" s="3" t="inlineStr">
        <is>
          <t/>
        </is>
      </c>
      <c r="AO23" s="3" t="inlineStr">
        <is>
          <t/>
        </is>
      </c>
      <c r="AQ23" s="3" t="inlineStr">
        <is>
          <t/>
        </is>
      </c>
      <c r="AR23" s="3" t="inlineStr">
        <is>
          <t/>
        </is>
      </c>
      <c r="AS23" s="3" t="inlineStr">
        <is>
          <t/>
        </is>
      </c>
      <c r="AT23" s="3" t="inlineStr">
        <is>
          <t/>
        </is>
      </c>
      <c r="AU23" s="3" t="inlineStr">
        <is>
          <t/>
        </is>
      </c>
      <c r="AV23" s="3" t="inlineStr">
        <is>
          <t/>
        </is>
      </c>
      <c r="AW23" s="3" t="inlineStr">
        <is>
          <t/>
        </is>
      </c>
      <c r="AX23" s="3" t="inlineStr">
        <is>
          <t/>
        </is>
      </c>
      <c r="AY2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1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1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1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1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1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1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1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1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1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1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1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1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 entidad no realizó órdenes de compra para el mes de noviembre 2021  que cumpla con los parametros de 5 SMLV ($4.542.630)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7" t="inlineStr">
        <is>
          <t/>
        </is>
      </c>
      <c r="H11" s="7"/>
      <c r="I11" s="7" t="inlineStr">
        <is>
          <t/>
        </is>
      </c>
      <c r="J11" s="6" t="inlineStr">
        <is>
          <t>1900/01/01</t>
        </is>
      </c>
      <c r="K11" s="7" t="inlineStr">
        <is>
          <t>4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>9.9999998E7</t>
        </is>
      </c>
      <c r="S11" s="7" t="n">
        <v>0.0</v>
      </c>
      <c r="T11" s="7" t="n">
        <v>0.0</v>
      </c>
      <c r="U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23 VEINTITRÉS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91.42</v>
      </c>
      <c r="AN11" s="7" t="n">
        <v>91.42</v>
      </c>
      <c r="AO11" s="7" t="n">
        <v>91.42</v>
      </c>
      <c r="AP11" s="7" t="n">
        <v>91.42</v>
      </c>
      <c r="AQ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35 TREINTA Y CINCO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93.33</v>
      </c>
      <c r="AN12" s="7" t="n">
        <v>93.33</v>
      </c>
      <c r="AO12" s="7" t="n">
        <v>93.33</v>
      </c>
      <c r="AP12" s="7" t="n">
        <v>93.33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35 TREINTA Y CINCO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77.0</v>
      </c>
      <c r="AN13" s="7" t="n">
        <v>77.0</v>
      </c>
      <c r="AO13" s="7" t="n">
        <v>77.0</v>
      </c>
      <c r="AP13" s="7" t="n">
        <v>77.0</v>
      </c>
      <c r="AQ13" s="7" t="inlineStr">
        <is>
          <t>APORTES EN ESPECIE.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34 TREINTA Y CUATRO VECES</t>
        </is>
      </c>
      <c r="L14" s="7" t="inlineStr">
        <is>
          <t>AUNAR ESFUERZOS CON EL FIN DE ASEGURAR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89.46</v>
      </c>
      <c r="AN14" s="7" t="n">
        <v>89.46</v>
      </c>
      <c r="AO14" s="7" t="n">
        <v>89.46</v>
      </c>
      <c r="AP14" s="7" t="n">
        <v>89.46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17 DIEZ Y SIETE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78.96</v>
      </c>
      <c r="AN15" s="7" t="n">
        <v>78.96</v>
      </c>
      <c r="AO15" s="7" t="n">
        <v>78.96</v>
      </c>
      <c r="AP15" s="7" t="n">
        <v>78.96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2021259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2021/05/03</t>
        </is>
      </c>
      <c r="K16" s="7" t="inlineStr">
        <is>
          <t>7 SIETE VECES</t>
        </is>
      </c>
      <c r="L16" s="7" t="inlineStr">
        <is>
          <t>AUNAR ESFUERZOS, FORTALEZAS INSTITUCIONALES Y RECURSO HUMANO PARA INCREMENTAR LA PRODUCTIVIDAD Y COMPETITIVIDAD DE LAS EMPRESAS PARTICIPANTES DEL PROYECTO FABRICAS DE PRODUCTIVIDAD CICLO 3 EN LA REGIÓN DEL MAGADALENA MEDIO Y NORDESTE ANTIOQUEÑO</t>
        </is>
      </c>
      <c r="M16" s="7" t="n">
        <v>4.4922294E7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240.0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240.0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2021/05/03</t>
        </is>
      </c>
      <c r="AK16" s="6" t="inlineStr">
        <is>
          <t>2021/12/31</t>
        </is>
      </c>
      <c r="AL16" s="6" t="inlineStr">
        <is>
          <t>2021/12/31</t>
        </is>
      </c>
      <c r="AM16" s="7" t="n">
        <v>84.17</v>
      </c>
      <c r="AN16" s="7" t="n">
        <v>84.17</v>
      </c>
      <c r="AO16" s="7" t="n">
        <v>84.17</v>
      </c>
      <c r="AP16" s="7" t="n">
        <v>84.17</v>
      </c>
      <c r="AQ16" s="7" t="inlineStr">
        <is>
          <t>LA CAMARA APORTA $ 14.708.160 )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4600011733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2021/04/01</t>
        </is>
      </c>
      <c r="K17" s="7" t="inlineStr">
        <is>
          <t>8 OCHO VECES</t>
        </is>
      </c>
      <c r="L17" s="7" t="inlineStr">
        <is>
          <t>FORTALECER Y DAR CONTINUIDAD A LA GESTION TRIBUTARIA DEL IMPUESTO DE REGISTRO Y ESTAMPILLA PRODESARROLLO</t>
        </is>
      </c>
      <c r="M17" s="7" t="n">
        <v>7.8965E7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4.3650844E7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2021/04/01</t>
        </is>
      </c>
      <c r="AK17" s="6" t="inlineStr">
        <is>
          <t>2022/03/31</t>
        </is>
      </c>
      <c r="AL17" s="6" t="inlineStr">
        <is>
          <t>2022/03/31</t>
        </is>
      </c>
      <c r="AM17" s="7" t="n">
        <v>97.3</v>
      </c>
      <c r="AN17" s="7" t="n">
        <v>97.3</v>
      </c>
      <c r="AO17" s="7" t="n">
        <v>97.3</v>
      </c>
      <c r="AP17" s="7" t="n">
        <v>97.3</v>
      </c>
      <c r="AQ17" s="7" t="inlineStr">
        <is>
          <t>LA CAMARA APORTA $62.000.000 EN ESPECIE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12 DOCE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2022/05/11</t>
        </is>
      </c>
      <c r="AL18" s="6" t="inlineStr">
        <is>
          <t>2022/05/31</t>
        </is>
      </c>
      <c r="AM18" s="7" t="n">
        <v>61.52</v>
      </c>
      <c r="AN18" s="7" t="n">
        <v>61.52</v>
      </c>
      <c r="AO18" s="7" t="n">
        <v>61.52</v>
      </c>
      <c r="AP18" s="7" t="n">
        <v>61.52</v>
      </c>
      <c r="AQ18" s="7" t="inlineStr">
        <is>
          <t>LA CAMARA APORTA $50.000.000 EN ESPECIE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44530.0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2022-02-24T16:51:28Z</dcterms:created>
  <dc:creator>Apache POI</dc:creator>
</cp:coreProperties>
</file>