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2020/01/01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11 ONCE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360.0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2020/01/01</t>
        </is>
      </c>
      <c r="AS11" s="6" t="inlineStr">
        <is>
          <t>2020/12/31</t>
        </is>
      </c>
      <c r="AT11" s="6" t="inlineStr">
        <is>
          <t>2020/12/31</t>
        </is>
      </c>
      <c r="AU11" s="7" t="n">
        <v>91.3</v>
      </c>
      <c r="AV11" s="7" t="n">
        <v>91.3</v>
      </c>
      <c r="AW11" s="7" t="n">
        <v>91.3</v>
      </c>
      <c r="AX11" s="7" t="n">
        <v>91.3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2020/01/01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11 ONCE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360.0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2020/01/01</t>
        </is>
      </c>
      <c r="AS12" s="6" t="inlineStr">
        <is>
          <t>2020/12/31</t>
        </is>
      </c>
      <c r="AT12" s="6" t="inlineStr">
        <is>
          <t>2020/12/31</t>
        </is>
      </c>
      <c r="AU12" s="7" t="n">
        <v>91.3</v>
      </c>
      <c r="AV12" s="7" t="n">
        <v>91.3</v>
      </c>
      <c r="AW12" s="7" t="n">
        <v>91.3</v>
      </c>
      <c r="AX12" s="7" t="n">
        <v>91.3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2020/01/01</t>
        </is>
      </c>
      <c r="G13" s="7" t="inlineStr">
        <is>
          <t>LAURA DANIEAL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11 ONCE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7019460.0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360.0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2020/01/01</t>
        </is>
      </c>
      <c r="AS13" s="6" t="inlineStr">
        <is>
          <t>2020/12/31</t>
        </is>
      </c>
      <c r="AT13" s="6" t="inlineStr">
        <is>
          <t>2020/12/31</t>
        </is>
      </c>
      <c r="AU13" s="7" t="n">
        <v>91.3</v>
      </c>
      <c r="AV13" s="7" t="n">
        <v>91.3</v>
      </c>
      <c r="AW13" s="7" t="n">
        <v>91.3</v>
      </c>
      <c r="AX13" s="7" t="n">
        <v>91.3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ARR-19</t>
        </is>
      </c>
      <c r="F14" s="6" t="inlineStr">
        <is>
          <t>2020/05/22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7 SIETE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1.02E7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360.0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2020/05/22</t>
        </is>
      </c>
      <c r="AS14" s="6" t="inlineStr">
        <is>
          <t>2021/05/21</t>
        </is>
      </c>
      <c r="AT14" s="6" t="inlineStr">
        <is>
          <t>2021/05/21</t>
        </is>
      </c>
      <c r="AU14" s="7" t="n">
        <v>50.1</v>
      </c>
      <c r="AV14" s="7" t="n">
        <v>50.1</v>
      </c>
      <c r="AW14" s="7" t="n">
        <v>50.1</v>
      </c>
      <c r="AX14" s="7" t="n">
        <v>50.1</v>
      </c>
      <c r="AY14" s="7" t="inlineStr">
        <is>
          <t>CONTRATO QUE SE RENUEVA AUTOMATICAMENTE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6 SEIS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0.0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360.0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2020/03/05</t>
        </is>
      </c>
      <c r="AS15" s="6" t="inlineStr">
        <is>
          <t>2021/03/04</t>
        </is>
      </c>
      <c r="AT15" s="6" t="inlineStr">
        <is>
          <t>2021/03/04</t>
        </is>
      </c>
      <c r="AU15" s="7" t="n">
        <v>66.4</v>
      </c>
      <c r="AV15" s="7" t="n">
        <v>66.4</v>
      </c>
      <c r="AW15" s="7" t="n">
        <v>66.4</v>
      </c>
      <c r="AX15" s="7" t="n">
        <v>66.4</v>
      </c>
      <c r="AY15" s="7" t="inlineStr">
        <is>
          <t>CONTRATO QUE SE RENUEVA AUTOMATICAMENTE CADA AÑO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17 DIEZ Y SIETE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37.5</v>
      </c>
      <c r="AV16" s="7" t="n">
        <v>37.5</v>
      </c>
      <c r="AW16" s="7" t="n">
        <v>37.5</v>
      </c>
      <c r="AX16" s="7" t="n">
        <v>37.5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19 DIEZ Y NUEVE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ISNTITUCION</t>
        </is>
      </c>
      <c r="N17" s="7" t="n">
        <v>1.3016705E7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48.1</v>
      </c>
      <c r="AV17" s="7" t="n">
        <v>48.1</v>
      </c>
      <c r="AW17" s="7" t="n">
        <v>48.1</v>
      </c>
      <c r="AX17" s="7" t="n">
        <v>48.1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2020/01/01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11 ONCE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MERCNATIL EN EL MUNICIPIO DE PUERTO NARE</t>
        </is>
      </c>
      <c r="N18" s="7" t="n">
        <v>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360.0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2020/01/01</t>
        </is>
      </c>
      <c r="AS18" s="6" t="inlineStr">
        <is>
          <t>2020/12/31</t>
        </is>
      </c>
      <c r="AT18" s="6" t="inlineStr">
        <is>
          <t>2020/12/31</t>
        </is>
      </c>
      <c r="AU18" s="7" t="n">
        <v>91.3</v>
      </c>
      <c r="AV18" s="7" t="n">
        <v>91.3</v>
      </c>
      <c r="AW18" s="7" t="n">
        <v>91.3</v>
      </c>
      <c r="AX18" s="7" t="n">
        <v>91.3</v>
      </c>
      <c r="AY18" s="7" t="inlineStr">
        <is>
          <t>CONTRATO QUE SE RENUEVA CADA AÑO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EXT-001-2019</t>
        </is>
      </c>
      <c r="F19" s="6" t="inlineStr">
        <is>
          <t>2020/01/01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11 ONCE VECES</t>
        </is>
      </c>
      <c r="K19" s="7" t="inlineStr">
        <is>
          <t>23 PRESTACIÓN DE SERVICIOS</t>
        </is>
      </c>
      <c r="L19" s="7" t="inlineStr">
        <is>
          <t/>
        </is>
      </c>
      <c r="M19" s="7" t="inlineStr">
        <is>
          <t>SUMINISTRO DE PERSONAL DE SERVICIOS GENERALES</t>
        </is>
      </c>
      <c r="N19" s="7" t="n">
        <v>1.9197936E7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2 PERSONA JURÍDICA</t>
        </is>
      </c>
      <c r="S19" s="7" t="inlineStr">
        <is>
          <t>1 NIT</t>
        </is>
      </c>
      <c r="T19" s="7"/>
      <c r="U19" s="7" t="n">
        <v>8.11010401E8</v>
      </c>
      <c r="V19" s="7" t="inlineStr">
        <is>
          <t>6 DV 5</t>
        </is>
      </c>
      <c r="W19" s="7" t="inlineStr">
        <is>
          <t/>
        </is>
      </c>
      <c r="X19" s="7" t="inlineStr">
        <is>
          <t>EL PUNTO DEL ASEO SAS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360.0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2020/01/01</t>
        </is>
      </c>
      <c r="AS19" s="6" t="inlineStr">
        <is>
          <t>2020/12/31</t>
        </is>
      </c>
      <c r="AT19" s="6" t="inlineStr">
        <is>
          <t>2020/12/31</t>
        </is>
      </c>
      <c r="AU19" s="7" t="n">
        <v>91.3</v>
      </c>
      <c r="AV19" s="7" t="n">
        <v>91.3</v>
      </c>
      <c r="AW19" s="7" t="n">
        <v>91.3</v>
      </c>
      <c r="AX19" s="7" t="n">
        <v>91.3</v>
      </c>
      <c r="AY19" s="7" t="inlineStr">
        <is>
          <t>CONTRATO QUE SE RENUEVA TODOS LOS AÑOS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ARR-002-2020</t>
        </is>
      </c>
      <c r="F20" s="6" t="inlineStr">
        <is>
          <t>2020/03/01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3 TRES VECES</t>
        </is>
      </c>
      <c r="K20" s="7" t="inlineStr">
        <is>
          <t>2 ARRENDAMIENTO y/o ADQUISICIÓN DE INMUEBLES</t>
        </is>
      </c>
      <c r="L20" s="7" t="inlineStr">
        <is>
          <t/>
        </is>
      </c>
      <c r="M20" s="7" t="inlineStr">
        <is>
          <t>ARRENDAMIENTO DE LA OFICINA SECCIONAL DE AMALFI</t>
        </is>
      </c>
      <c r="N20" s="7" t="n">
        <v>5400000.0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1 PERSONA NATURAL</t>
        </is>
      </c>
      <c r="S20" s="7" t="inlineStr">
        <is>
          <t>3 CÉDULA DE CIUDADANÍA</t>
        </is>
      </c>
      <c r="T20" s="7" t="n">
        <v>8010676.0</v>
      </c>
      <c r="U20" s="7"/>
      <c r="V20" s="7" t="inlineStr">
        <is>
          <t/>
        </is>
      </c>
      <c r="W20" s="7" t="inlineStr">
        <is>
          <t/>
        </is>
      </c>
      <c r="X20" s="7" t="inlineStr">
        <is>
          <t>ERNESTO MARIO RESTREPO JARAMILLO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360.0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2020/03/01</t>
        </is>
      </c>
      <c r="AS20" s="6" t="inlineStr">
        <is>
          <t>2021/02/28</t>
        </is>
      </c>
      <c r="AT20" s="6" t="inlineStr">
        <is>
          <t>2021/02/28</t>
        </is>
      </c>
      <c r="AU20" s="7" t="n">
        <v>66.4</v>
      </c>
      <c r="AV20" s="7" t="n">
        <v>66.4</v>
      </c>
      <c r="AW20" s="7" t="n">
        <v>66.4</v>
      </c>
      <c r="AX20" s="7" t="n">
        <v>66.4</v>
      </c>
      <c r="AY20" s="7" t="inlineStr">
        <is>
          <t>CONTRATO QUE SE RENUEVA AUTOMATICAMENTE CADA AÑO</t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N21" s="3" t="inlineStr">
        <is>
          <t/>
        </is>
      </c>
      <c r="AO21" s="3" t="inlineStr">
        <is>
          <t/>
        </is>
      </c>
      <c r="AP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7"/>
      <c r="H22" s="7"/>
      <c r="I22" s="7"/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O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0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0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0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0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0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0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0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0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0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0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0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0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0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0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0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0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0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0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0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0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0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0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0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0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0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0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0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0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0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0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0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0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0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0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0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0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0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0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0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0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0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0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0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0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0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0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0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0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22723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2020/11/18</t>
        </is>
      </c>
      <c r="K11" s="7" t="inlineStr">
        <is>
          <t>1 PERSONA NATURAL</t>
        </is>
      </c>
      <c r="L11" s="7" t="inlineStr">
        <is>
          <t>3 CÉDULA DE CIUDADANÍA</t>
        </is>
      </c>
      <c r="M11" s="7" t="n">
        <v>1.152450585E9</v>
      </c>
      <c r="N11" s="7"/>
      <c r="O11" s="7" t="inlineStr">
        <is>
          <t/>
        </is>
      </c>
      <c r="P11" s="7" t="inlineStr">
        <is>
          <t/>
        </is>
      </c>
      <c r="Q11" s="7" t="inlineStr">
        <is>
          <t>ALAN DAVID URIBE URIBE</t>
        </is>
      </c>
      <c r="R11" s="7" t="inlineStr">
        <is>
          <t>REALIZACIÓN DE ACTIVIDADES DE TRANSFORMACIÓN DIGITAL EN EL MUNICIPIO DE SEGOVIA</t>
        </is>
      </c>
      <c r="S11" s="7" t="n">
        <v>5500000.0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22735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2020/11/25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8.00049074E8</v>
      </c>
      <c r="O12" s="7" t="inlineStr">
        <is>
          <t>10 DV 9</t>
        </is>
      </c>
      <c r="P12" s="7" t="inlineStr">
        <is>
          <t/>
        </is>
      </c>
      <c r="Q12" s="7" t="inlineStr">
        <is>
          <t>PAPELERIA Y SERVICIOS LTDA</t>
        </is>
      </c>
      <c r="R12" s="7" t="inlineStr">
        <is>
          <t>COMPRA UTILES DE OFICINA PARA LAS SECCIONALES DE LA INSTITUCIÓN</t>
        </is>
      </c>
      <c r="S12" s="7" t="n">
        <v>6137260.0</v>
      </c>
      <c r="T12" s="7" t="n">
        <v>30.0</v>
      </c>
      <c r="U12" s="7" t="inlineStr">
        <is>
          <t>NINGUNA</t>
        </is>
      </c>
    </row>
    <row r="13">
      <c r="A13" s="2" t="n">
        <v>-1.0</v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14">
      <c r="A14" s="2" t="n">
        <v>999999.0</v>
      </c>
      <c r="B14" t="inlineStr">
        <is>
          <t>FILA_999999</t>
        </is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2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2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2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2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2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2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2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2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2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2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2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2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2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2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2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2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2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2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2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11 ONCE VECES</t>
        </is>
      </c>
      <c r="L11" s="7" t="inlineStr">
        <is>
          <t>AUNAR ESFUERZOS INTERINSTITUCIONALES, TECNICOS Y ECONOMICOS PARA LA PUESTA EN MARCHA Y EL FORTALECIMIENTO DEL PROGRAMA MAGDALEWNA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360.0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360.0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2020/01/01</t>
        </is>
      </c>
      <c r="AK11" s="6" t="inlineStr">
        <is>
          <t>2020/12/31</t>
        </is>
      </c>
      <c r="AL11" s="6" t="inlineStr">
        <is>
          <t>2020/12/31</t>
        </is>
      </c>
      <c r="AM11" s="7" t="n">
        <v>91.63</v>
      </c>
      <c r="AN11" s="7" t="n">
        <v>91.63</v>
      </c>
      <c r="AO11" s="7" t="n">
        <v>91.63</v>
      </c>
      <c r="AP11" s="7" t="n">
        <v>91.63</v>
      </c>
      <c r="AQ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23 VEINTITRÉS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65.76</v>
      </c>
      <c r="AN12" s="7" t="n">
        <v>65.76</v>
      </c>
      <c r="AO12" s="7" t="n">
        <v>65.76</v>
      </c>
      <c r="AP12" s="7" t="n">
        <v>65.76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23 VEINTITRÉS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57.08</v>
      </c>
      <c r="AN13" s="7" t="n">
        <v>57.08</v>
      </c>
      <c r="AO13" s="7" t="n">
        <v>57.08</v>
      </c>
      <c r="AP13" s="7" t="n">
        <v>57.08</v>
      </c>
      <c r="AQ13" s="7" t="inlineStr">
        <is>
          <t>APORTES EN ESPECIE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22 VEINTIDÓS VECES</t>
        </is>
      </c>
      <c r="L14" s="7" t="inlineStr">
        <is>
          <t>AUNAR ESFUERZOS CON EL FIN DE ASSEGURAR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69.54</v>
      </c>
      <c r="AN14" s="7" t="n">
        <v>69.54</v>
      </c>
      <c r="AO14" s="7" t="n">
        <v>69.54</v>
      </c>
      <c r="AP14" s="7" t="n">
        <v>69.54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5 CINCO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ECHEVERRY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29.76</v>
      </c>
      <c r="AN15" s="7" t="n">
        <v>29.76</v>
      </c>
      <c r="AO15" s="7" t="n">
        <v>29.76</v>
      </c>
      <c r="AP15" s="7" t="n">
        <v>29.76</v>
      </c>
      <c r="AQ15" s="7" t="inlineStr">
        <is>
          <t>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2020289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2020/07/31</t>
        </is>
      </c>
      <c r="K16" s="7" t="inlineStr">
        <is>
          <t>5 CINCO VECES</t>
        </is>
      </c>
      <c r="L16" s="7" t="inlineStr">
        <is>
          <t>AUNAR ESFUERZOS FORTALEZAS INSTITUCIONALES Y RECURSO HUMANO PARA INCREMENTAR LA PRODUCTIVIDAD</t>
        </is>
      </c>
      <c r="M16" s="7" t="n">
        <v>9473856.0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138.0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1.039458625E9</v>
      </c>
      <c r="AC16" s="7"/>
      <c r="AD16" s="7" t="inlineStr">
        <is>
          <t/>
        </is>
      </c>
      <c r="AE16" s="7" t="inlineStr">
        <is>
          <t>LAURA DANIELA SOTO ECHEVERRY</t>
        </is>
      </c>
      <c r="AF16" s="7" t="n">
        <v>138.0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2020/07/31</t>
        </is>
      </c>
      <c r="AK16" s="6" t="inlineStr">
        <is>
          <t>2020/12/18</t>
        </is>
      </c>
      <c r="AL16" s="6" t="inlineStr">
        <is>
          <t>2020/12/31</t>
        </is>
      </c>
      <c r="AM16" s="7" t="n">
        <v>70.0</v>
      </c>
      <c r="AN16" s="7" t="n">
        <v>70.0</v>
      </c>
      <c r="AO16" s="7" t="n">
        <v>70.0</v>
      </c>
      <c r="AP16" s="7" t="n">
        <v>70.0</v>
      </c>
      <c r="AQ16" s="7" t="inlineStr">
        <is>
          <t>OTRO SI HASTA 19/02/2020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4600010549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2020/04/01</t>
        </is>
      </c>
      <c r="K17" s="7" t="inlineStr">
        <is>
          <t>2 DOS VECES</t>
        </is>
      </c>
      <c r="L17" s="7" t="inlineStr">
        <is>
          <t>FORTALECER Y DAR CONTINUIDAD A LA GESTION TRIBUTARIA DEL IMPUESTO DE REGISTRO Y ESTAMPILLA PRODESARROLLO</t>
        </is>
      </c>
      <c r="M17" s="7" t="n">
        <v>7.9965E7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270.0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1.039458625E9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270.0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2020/04/01</t>
        </is>
      </c>
      <c r="AK17" s="6" t="inlineStr">
        <is>
          <t>2020/12/31</t>
        </is>
      </c>
      <c r="AL17" s="6" t="inlineStr">
        <is>
          <t>2020/12/31</t>
        </is>
      </c>
      <c r="AM17" s="7" t="n">
        <v>88.0</v>
      </c>
      <c r="AN17" s="7" t="n">
        <v>88.0</v>
      </c>
      <c r="AO17" s="7" t="n">
        <v>88.0</v>
      </c>
      <c r="AP17" s="7" t="n">
        <v>88.0</v>
      </c>
      <c r="AQ17" s="7" t="inlineStr">
        <is>
          <t>LA CAMARA APORTA $59.000.000 EN ESPECIE</t>
        </is>
      </c>
    </row>
    <row r="18">
      <c r="A18" s="2" t="n">
        <v>-1.0</v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  <c r="V18" s="3" t="inlineStr">
        <is>
          <t/>
        </is>
      </c>
      <c r="W18" s="3" t="inlineStr">
        <is>
          <t/>
        </is>
      </c>
      <c r="X18" s="3" t="inlineStr">
        <is>
          <t/>
        </is>
      </c>
      <c r="Y18" s="3" t="inlineStr">
        <is>
          <t/>
        </is>
      </c>
      <c r="Z18" s="3" t="inlineStr">
        <is>
          <t/>
        </is>
      </c>
      <c r="AA18" s="3" t="inlineStr">
        <is>
          <t/>
        </is>
      </c>
      <c r="AB18" s="3" t="inlineStr">
        <is>
          <t/>
        </is>
      </c>
      <c r="AC18" s="3" t="inlineStr">
        <is>
          <t/>
        </is>
      </c>
      <c r="AD18" s="3" t="inlineStr">
        <is>
          <t/>
        </is>
      </c>
      <c r="AE18" s="3" t="inlineStr">
        <is>
          <t/>
        </is>
      </c>
      <c r="AF18" s="3" t="inlineStr">
        <is>
          <t/>
        </is>
      </c>
      <c r="AG18" s="3" t="inlineStr">
        <is>
          <t/>
        </is>
      </c>
      <c r="AH18" s="3" t="inlineStr">
        <is>
          <t/>
        </is>
      </c>
      <c r="AI18" s="3" t="inlineStr">
        <is>
          <t/>
        </is>
      </c>
      <c r="AJ18" s="3" t="inlineStr">
        <is>
          <t/>
        </is>
      </c>
      <c r="AK18" s="3" t="inlineStr">
        <is>
          <t/>
        </is>
      </c>
      <c r="AL18" s="3" t="inlineStr">
        <is>
          <t/>
        </is>
      </c>
      <c r="AM18" s="3" t="inlineStr">
        <is>
          <t/>
        </is>
      </c>
      <c r="AN18" s="3" t="inlineStr">
        <is>
          <t/>
        </is>
      </c>
      <c r="AO18" s="3" t="inlineStr">
        <is>
          <t/>
        </is>
      </c>
      <c r="AP18" s="3" t="inlineStr">
        <is>
          <t/>
        </is>
      </c>
      <c r="AQ18" s="3" t="inlineStr">
        <is>
          <t/>
        </is>
      </c>
    </row>
    <row r="19">
      <c r="A19" s="2" t="n">
        <v>999999.0</v>
      </c>
      <c r="B19" t="inlineStr">
        <is>
          <t>FILA_999999</t>
        </is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7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7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7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7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7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7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7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7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7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7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7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7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7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7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7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7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7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7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7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7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7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7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7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2021-01-27T19:53:52Z</dcterms:created>
  <dc:creator>Apache POI</dc:creator>
</cp:coreProperties>
</file>