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APLICA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2020/01/01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5 CINCO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360.0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2020/01/01</t>
        </is>
      </c>
      <c r="AS11" s="6" t="inlineStr">
        <is>
          <t>2020/12/31</t>
        </is>
      </c>
      <c r="AT11" s="6" t="inlineStr">
        <is>
          <t>2020/12/31</t>
        </is>
      </c>
      <c r="AU11" s="7" t="n">
        <v>41.3</v>
      </c>
      <c r="AV11" s="7" t="n">
        <v>41.3</v>
      </c>
      <c r="AW11" s="7" t="n">
        <v>41.3</v>
      </c>
      <c r="AX11" s="7" t="n">
        <v>41.3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2020/01/01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5 CINCO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360.0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2020/01/01</t>
        </is>
      </c>
      <c r="AS12" s="6" t="inlineStr">
        <is>
          <t>2020/12/31</t>
        </is>
      </c>
      <c r="AT12" s="6" t="inlineStr">
        <is>
          <t>2020/12/31</t>
        </is>
      </c>
      <c r="AU12" s="7" t="n">
        <v>41.3</v>
      </c>
      <c r="AV12" s="7" t="n">
        <v>41.3</v>
      </c>
      <c r="AW12" s="7" t="n">
        <v>41.3</v>
      </c>
      <c r="AX12" s="7" t="n">
        <v>41.3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2020/01/01</t>
        </is>
      </c>
      <c r="G13" s="7" t="inlineStr">
        <is>
          <t>LAURA DANIEAL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5 CINCO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7019460.0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360.0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2020/01/01</t>
        </is>
      </c>
      <c r="AS13" s="6" t="inlineStr">
        <is>
          <t>2020/12/31</t>
        </is>
      </c>
      <c r="AT13" s="6" t="inlineStr">
        <is>
          <t>2020/12/31</t>
        </is>
      </c>
      <c r="AU13" s="7" t="n">
        <v>41.3</v>
      </c>
      <c r="AV13" s="7" t="n">
        <v>41.3</v>
      </c>
      <c r="AW13" s="7" t="n">
        <v>41.3</v>
      </c>
      <c r="AX13" s="7" t="n">
        <v>41.3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ARR-13</t>
        </is>
      </c>
      <c r="F14" s="6" t="inlineStr">
        <is>
          <t>2019/09/01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10 DIEZ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AMALFI</t>
        </is>
      </c>
      <c r="N14" s="7" t="n">
        <v>4800000.0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1 PERSONA NATURAL</t>
        </is>
      </c>
      <c r="S14" s="7" t="inlineStr">
        <is>
          <t>3 CÉDULA DE CIUDADANÍA</t>
        </is>
      </c>
      <c r="T14" s="7" t="n">
        <v>7.092505E7</v>
      </c>
      <c r="U14" s="7"/>
      <c r="V14" s="7" t="inlineStr">
        <is>
          <t/>
        </is>
      </c>
      <c r="W14" s="7" t="inlineStr">
        <is>
          <t/>
        </is>
      </c>
      <c r="X14" s="7" t="inlineStr">
        <is>
          <t>LUIS MARIO CARDENAS GRANDA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360.0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2019/09/01</t>
        </is>
      </c>
      <c r="AS14" s="6" t="inlineStr">
        <is>
          <t>2020/08/31</t>
        </is>
      </c>
      <c r="AT14" s="6" t="inlineStr">
        <is>
          <t>2020/08/31</t>
        </is>
      </c>
      <c r="AU14" s="7" t="n">
        <v>82.3</v>
      </c>
      <c r="AV14" s="7" t="n">
        <v>82.3</v>
      </c>
      <c r="AW14" s="7" t="n">
        <v>82.3</v>
      </c>
      <c r="AX14" s="7" t="n">
        <v>82.3</v>
      </c>
      <c r="AY14" s="7" t="inlineStr">
        <is>
          <t>CONTRATO QUE NO SE RENVOARA CUANDO SE TERMINE EL PLAZO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ARR-19</t>
        </is>
      </c>
      <c r="F15" s="6" t="inlineStr">
        <is>
          <t>2020/05/22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 PRIMER VEZ</t>
        </is>
      </c>
      <c r="K15" s="7" t="inlineStr">
        <is>
          <t>2 ARRENDAMIENTO y/o ADQUISICIÓN DE INMUEBLES</t>
        </is>
      </c>
      <c r="L15" s="7" t="inlineStr">
        <is>
          <t/>
        </is>
      </c>
      <c r="M15" s="7" t="inlineStr">
        <is>
          <t>ARRENDAMIENTO DE LA OFICINA SECCIONAL DE PUERTO TRIUNFO</t>
        </is>
      </c>
      <c r="N15" s="7" t="n">
        <v>1.02E7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9.0036223E8</v>
      </c>
      <c r="V15" s="7" t="inlineStr">
        <is>
          <t>6 DV 5</t>
        </is>
      </c>
      <c r="W15" s="7" t="inlineStr">
        <is>
          <t/>
        </is>
      </c>
      <c r="X15" s="7" t="inlineStr">
        <is>
          <t>HOTEL Y RESTAURANTE YAHAYA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4.3650844E7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SANDRA PATRICIA TAMAYO GURVIAS</t>
        </is>
      </c>
      <c r="AL15" s="7" t="n">
        <v>360.0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2020/05/22</t>
        </is>
      </c>
      <c r="AS15" s="6" t="inlineStr">
        <is>
          <t>2021/05/21</t>
        </is>
      </c>
      <c r="AT15" s="6" t="inlineStr">
        <is>
          <t>2021/05/21</t>
        </is>
      </c>
      <c r="AU15" s="7" t="n">
        <v>8.3</v>
      </c>
      <c r="AV15" s="7" t="n">
        <v>8.3</v>
      </c>
      <c r="AW15" s="7" t="n">
        <v>8.3</v>
      </c>
      <c r="AX15" s="7" t="n">
        <v>8.3</v>
      </c>
      <c r="AY15" s="7" t="inlineStr">
        <is>
          <t>CONTRATO QUE SE RENUEVA AUTOMATICAMENTE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11 ONCE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36.5</v>
      </c>
      <c r="AV16" s="7" t="n">
        <v>36.5</v>
      </c>
      <c r="AW16" s="7" t="n">
        <v>36.5</v>
      </c>
      <c r="AX16" s="7" t="n">
        <v>36.5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12 DOCE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ISNTITUCION</t>
        </is>
      </c>
      <c r="N17" s="7" t="n">
        <v>1.3016705E7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46.8</v>
      </c>
      <c r="AV17" s="7" t="n">
        <v>46.8</v>
      </c>
      <c r="AW17" s="7" t="n">
        <v>46.8</v>
      </c>
      <c r="AX17" s="7" t="n">
        <v>46.8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2020/01/01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5 CINCO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MERCNATIL EN EL MUNICIPIO DE PUERTO NARE</t>
        </is>
      </c>
      <c r="N18" s="7" t="n">
        <v>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360.0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2020/01/01</t>
        </is>
      </c>
      <c r="AS18" s="6" t="inlineStr">
        <is>
          <t>2020/12/31</t>
        </is>
      </c>
      <c r="AT18" s="6" t="inlineStr">
        <is>
          <t>2020/12/31</t>
        </is>
      </c>
      <c r="AU18" s="7" t="n">
        <v>41.3</v>
      </c>
      <c r="AV18" s="7" t="n">
        <v>41.3</v>
      </c>
      <c r="AW18" s="7" t="n">
        <v>41.3</v>
      </c>
      <c r="AX18" s="7" t="n">
        <v>41.3</v>
      </c>
      <c r="AY18" s="7" t="inlineStr">
        <is>
          <t>CONTRATO QUE SE RENUEVA CADA AÑO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EXT-001-2019</t>
        </is>
      </c>
      <c r="F19" s="6" t="inlineStr">
        <is>
          <t>2020/01/01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5 CINCO VECES</t>
        </is>
      </c>
      <c r="K19" s="7" t="inlineStr">
        <is>
          <t>23 PRESTACIÓN DE SERVICIOS</t>
        </is>
      </c>
      <c r="L19" s="7" t="inlineStr">
        <is>
          <t/>
        </is>
      </c>
      <c r="M19" s="7" t="inlineStr">
        <is>
          <t>SUMINSITRO DE PERSONAL DE SERVICIOS GENERALES</t>
        </is>
      </c>
      <c r="N19" s="7" t="n">
        <v>1.9197936E7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2 PERSONA JURÍDICA</t>
        </is>
      </c>
      <c r="S19" s="7" t="inlineStr">
        <is>
          <t>1 NIT</t>
        </is>
      </c>
      <c r="T19" s="7"/>
      <c r="U19" s="7" t="n">
        <v>8.11010401E8</v>
      </c>
      <c r="V19" s="7" t="inlineStr">
        <is>
          <t>6 DV 5</t>
        </is>
      </c>
      <c r="W19" s="7" t="inlineStr">
        <is>
          <t/>
        </is>
      </c>
      <c r="X19" s="7" t="inlineStr">
        <is>
          <t>EL PUNTO DEL ASEO SAS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360.0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2020/01/01</t>
        </is>
      </c>
      <c r="AS19" s="6" t="inlineStr">
        <is>
          <t>2020/12/31</t>
        </is>
      </c>
      <c r="AT19" s="6" t="inlineStr">
        <is>
          <t>2020/12/31</t>
        </is>
      </c>
      <c r="AU19" s="7" t="n">
        <v>41.3</v>
      </c>
      <c r="AV19" s="7" t="n">
        <v>41.3</v>
      </c>
      <c r="AW19" s="7" t="n">
        <v>41.3</v>
      </c>
      <c r="AX19" s="7" t="n">
        <v>41.3</v>
      </c>
      <c r="AY19" s="7" t="inlineStr">
        <is>
          <t>CONTRATO QUE SE RENUEVA TODOS LOS AÑOS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H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  <c r="AR20" s="3" t="inlineStr">
        <is>
          <t/>
        </is>
      </c>
      <c r="AS20" s="3" t="inlineStr">
        <is>
          <t/>
        </is>
      </c>
      <c r="AT20" s="3" t="inlineStr">
        <is>
          <t/>
        </is>
      </c>
      <c r="AU20" s="3" t="inlineStr">
        <is>
          <t/>
        </is>
      </c>
      <c r="AV20" s="3" t="inlineStr">
        <is>
          <t/>
        </is>
      </c>
      <c r="AW20" s="3" t="inlineStr">
        <is>
          <t/>
        </is>
      </c>
      <c r="AX20" s="3" t="inlineStr">
        <is>
          <t/>
        </is>
      </c>
      <c r="AY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7"/>
      <c r="H21" s="7"/>
      <c r="I21" s="7"/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O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19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19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19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19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19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19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19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19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19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19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19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19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19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19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19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19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19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19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19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19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19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19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19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19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19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19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19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19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19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19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19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19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19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19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19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19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19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19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19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19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19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19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19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19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19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N.A</t>
        </is>
      </c>
      <c r="E11" s="7" t="inlineStr">
        <is>
          <t>99999998 NO SE DILIGENCIA INFORMACIÓN PARA ESTE FORMULARIO EN ESTE PERÍODO DE REPORTE</t>
        </is>
      </c>
      <c r="F11" s="7" t="inlineStr">
        <is>
          <t>0.0</t>
        </is>
      </c>
      <c r="G11" s="7" t="inlineStr">
        <is>
          <t>N.A</t>
        </is>
      </c>
      <c r="H11" s="7" t="n">
        <v>0.0</v>
      </c>
      <c r="I11" s="7" t="inlineStr">
        <is>
          <t>N.A</t>
        </is>
      </c>
      <c r="J11" s="6" t="inlineStr">
        <is>
          <t>1900/01/01</t>
        </is>
      </c>
      <c r="K11" s="7" t="inlineStr">
        <is>
          <t>4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>9.9999998E7</t>
        </is>
      </c>
      <c r="S11" s="7" t="n">
        <v>0.0</v>
      </c>
      <c r="T11" s="7" t="n">
        <v>0.0</v>
      </c>
      <c r="U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5 CINCO VECES</t>
        </is>
      </c>
      <c r="L11" s="7" t="inlineStr">
        <is>
          <t>AUNAR ESFUERZOS INTERINSTITUCIONALES, TECNICOS Y ECONOMICOS PARA LA PUESTA EN MARCHA Y EL FORTALECIMIENTO DEL PROGRAMA MAGDALEWNA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360.0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360.0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2020/01/01</t>
        </is>
      </c>
      <c r="AK11" s="6" t="inlineStr">
        <is>
          <t>2020/12/31</t>
        </is>
      </c>
      <c r="AL11" s="6" t="inlineStr">
        <is>
          <t>2020/12/31</t>
        </is>
      </c>
      <c r="AM11" s="7" t="n">
        <v>41.3</v>
      </c>
      <c r="AN11" s="7" t="n">
        <v>41.3</v>
      </c>
      <c r="AO11" s="7" t="n">
        <v>41.3</v>
      </c>
      <c r="AP11" s="7" t="n">
        <v>41.3</v>
      </c>
      <c r="AQ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2017-002</t>
        </is>
      </c>
      <c r="G12" s="7" t="inlineStr">
        <is>
          <t>LAURA DANIELA SOTO ECHEVERRY</t>
        </is>
      </c>
      <c r="H12" s="7" t="n">
        <v>1.039458628E9</v>
      </c>
      <c r="I12" s="7" t="inlineStr">
        <is>
          <t>PRESIDENTE EJECUTIVO</t>
        </is>
      </c>
      <c r="J12" s="6" t="inlineStr">
        <is>
          <t>2017/09/29</t>
        </is>
      </c>
      <c r="K12" s="7" t="inlineStr">
        <is>
          <t>18 DIEZ Y OCHO VECES</t>
        </is>
      </c>
      <c r="L12" s="7" t="inlineStr">
        <is>
          <t>PROMOVER LA SOSTENIBILIDAD AMBIENTAL, SOCIECONOMICA Y EL FORTALECIMIENTO DE LA PRODUCTIVIDAD Y LA COMPETITIVIDAD</t>
        </is>
      </c>
      <c r="M12" s="7" t="n">
        <v>0.0</v>
      </c>
      <c r="N12" s="7" t="n">
        <v>8.00093455E8</v>
      </c>
      <c r="O12" s="7" t="inlineStr">
        <is>
          <t>9 DV 8</t>
        </is>
      </c>
      <c r="P12" s="7" t="inlineStr">
        <is>
          <t>CENTRO DE CIENCIA Y TECNOLOGIA DE ANTIOQUIA CTA</t>
        </is>
      </c>
      <c r="Q12" s="7" t="n">
        <v>1155.0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1155.0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2017/09/29</t>
        </is>
      </c>
      <c r="AK12" s="6" t="inlineStr">
        <is>
          <t>2020/09/28</t>
        </is>
      </c>
      <c r="AL12" s="6" t="inlineStr">
        <is>
          <t>2020/09/30</t>
        </is>
      </c>
      <c r="AM12" s="7" t="n">
        <v>89.7</v>
      </c>
      <c r="AN12" s="7" t="n">
        <v>89.7</v>
      </c>
      <c r="AO12" s="7" t="n">
        <v>89.7</v>
      </c>
      <c r="AP12" s="7" t="n">
        <v>89.7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2017/10/01</t>
        </is>
      </c>
      <c r="K13" s="7" t="inlineStr">
        <is>
          <t>17 DIEZ Y SIETE VECES</t>
        </is>
      </c>
      <c r="L13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3" s="7" t="n">
        <v>0.0</v>
      </c>
      <c r="N13" s="7" t="n">
        <v>8.90984812E8</v>
      </c>
      <c r="O13" s="7" t="inlineStr">
        <is>
          <t>6 DV 5</t>
        </is>
      </c>
      <c r="P13" s="7" t="inlineStr">
        <is>
          <t>CORPORACION UNIVERSITARIA LASALLISTA</t>
        </is>
      </c>
      <c r="Q13" s="7" t="n">
        <v>1885.0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1885.0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2017/10/01</t>
        </is>
      </c>
      <c r="AK13" s="6" t="inlineStr">
        <is>
          <t>2022/09/30</t>
        </is>
      </c>
      <c r="AL13" s="6" t="inlineStr">
        <is>
          <t>2022/09/30</t>
        </is>
      </c>
      <c r="AM13" s="7" t="n">
        <v>60.7</v>
      </c>
      <c r="AN13" s="7" t="n">
        <v>60.7</v>
      </c>
      <c r="AO13" s="7" t="n">
        <v>60.7</v>
      </c>
      <c r="AP13" s="7" t="n">
        <v>60.7</v>
      </c>
      <c r="AQ13" s="7" t="inlineStr">
        <is>
          <t>NINGIUNA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2017-001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EJCUTIVO</t>
        </is>
      </c>
      <c r="J14" s="6" t="inlineStr">
        <is>
          <t>2017/11/24</t>
        </is>
      </c>
      <c r="K14" s="7" t="inlineStr">
        <is>
          <t>17 DIEZ Y SIETE VECES</t>
        </is>
      </c>
      <c r="L14" s="7" t="inlineStr">
        <is>
          <t>AUNAR ESFUERZOS ENTRE LA CAMARA Y LA CONCESION PARA CONTRIBUIR AL INCREMENTO DE LA COMPETITIVIDAD EMPRESARIA LEN EL DEPARTAMENTO DE ANTIOQUIA</t>
        </is>
      </c>
      <c r="M14" s="7" t="n">
        <v>1.0327E8</v>
      </c>
      <c r="N14" s="7" t="n">
        <v>9.00788548E8</v>
      </c>
      <c r="O14" s="7" t="inlineStr">
        <is>
          <t>1 DV 0</t>
        </is>
      </c>
      <c r="P14" s="7" t="inlineStr">
        <is>
          <t>CONCESIONARIA DEL PROYECTO VIAL RIO MAGDALENA</t>
        </is>
      </c>
      <c r="Q14" s="7" t="n">
        <v>1095.0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1095.0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2017/11/24</t>
        </is>
      </c>
      <c r="AK14" s="6" t="inlineStr">
        <is>
          <t>2020/11/23</t>
        </is>
      </c>
      <c r="AL14" s="6" t="inlineStr">
        <is>
          <t>2020/11/30</t>
        </is>
      </c>
      <c r="AM14" s="7" t="n">
        <v>82.7</v>
      </c>
      <c r="AN14" s="7" t="n">
        <v>82.7</v>
      </c>
      <c r="AO14" s="7" t="n">
        <v>82.7</v>
      </c>
      <c r="AP14" s="7" t="n">
        <v>82.7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2017/08/22</t>
        </is>
      </c>
      <c r="K15" s="7" t="inlineStr">
        <is>
          <t>16 DIEZ Y SEIS VECES</t>
        </is>
      </c>
      <c r="L15" s="7" t="inlineStr">
        <is>
          <t>AUNAR ESFUERZOS CON EL FIN DE ASSEGURAR EL CUMPLIMIENTO OPORTUNO DE LAS OBLIGACIONES DE LAS EMPRESAS CONTRATISTAS DE ECOPETROL</t>
        </is>
      </c>
      <c r="M15" s="7" t="n">
        <v>0.0</v>
      </c>
      <c r="N15" s="7" t="n">
        <v>8.90201676E8</v>
      </c>
      <c r="O15" s="7" t="inlineStr">
        <is>
          <t>1 DV 0</t>
        </is>
      </c>
      <c r="P15" s="7" t="inlineStr">
        <is>
          <t>CAMARA DE COEMRCIO DE BARRANCABERMEJA</t>
        </is>
      </c>
      <c r="Q15" s="7" t="n">
        <v>1825.0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ECEHVERRY</t>
        </is>
      </c>
      <c r="AF15" s="7" t="n">
        <v>1825.0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2017/08/22</t>
        </is>
      </c>
      <c r="AK15" s="6" t="inlineStr">
        <is>
          <t>2022/08/21</t>
        </is>
      </c>
      <c r="AL15" s="6" t="inlineStr">
        <is>
          <t>2022/08/31</t>
        </is>
      </c>
      <c r="AM15" s="7" t="n">
        <v>58.6</v>
      </c>
      <c r="AN15" s="7" t="n">
        <v>58.6</v>
      </c>
      <c r="AO15" s="7" t="n">
        <v>58.6</v>
      </c>
      <c r="AP15" s="7" t="n">
        <v>58.6</v>
      </c>
      <c r="AQ15" s="7" t="inlineStr">
        <is>
          <t>APORTES EN ESPECIE</t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H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  <c r="V17" s="3" t="inlineStr">
        <is>
          <t/>
        </is>
      </c>
      <c r="W17" s="3" t="inlineStr">
        <is>
          <t/>
        </is>
      </c>
      <c r="X17" s="3" t="inlineStr">
        <is>
          <t/>
        </is>
      </c>
      <c r="Y17" s="3" t="inlineStr">
        <is>
          <t/>
        </is>
      </c>
      <c r="Z17" s="3" t="inlineStr">
        <is>
          <t/>
        </is>
      </c>
      <c r="AA17" s="3" t="inlineStr">
        <is>
          <t/>
        </is>
      </c>
      <c r="AB17" s="3" t="inlineStr">
        <is>
          <t/>
        </is>
      </c>
      <c r="AC17" s="3" t="inlineStr">
        <is>
          <t/>
        </is>
      </c>
      <c r="AD17" s="3" t="inlineStr">
        <is>
          <t/>
        </is>
      </c>
      <c r="AE17" s="3" t="inlineStr">
        <is>
          <t/>
        </is>
      </c>
      <c r="AF17" s="3" t="inlineStr">
        <is>
          <t/>
        </is>
      </c>
      <c r="AG17" s="3" t="inlineStr">
        <is>
          <t/>
        </is>
      </c>
      <c r="AI17" s="3" t="inlineStr">
        <is>
          <t/>
        </is>
      </c>
      <c r="AJ17" s="3" t="inlineStr">
        <is>
          <t/>
        </is>
      </c>
      <c r="AK17" s="3" t="inlineStr">
        <is>
          <t/>
        </is>
      </c>
      <c r="AL17" s="3" t="inlineStr">
        <is>
          <t/>
        </is>
      </c>
      <c r="AM17" s="3" t="inlineStr">
        <is>
          <t/>
        </is>
      </c>
      <c r="AN17" s="3" t="inlineStr">
        <is>
          <t/>
        </is>
      </c>
      <c r="AO17" s="3" t="inlineStr">
        <is>
          <t/>
        </is>
      </c>
      <c r="AP17" s="3" t="inlineStr">
        <is>
          <t/>
        </is>
      </c>
      <c r="AQ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5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5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5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5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5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5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5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5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5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5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5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5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5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5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5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5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5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5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5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5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5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5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5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5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5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5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5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5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5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5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5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43982.0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2021-01-27T19:44:31Z</dcterms:created>
  <dc:creator>Apache POI</dc:creator>
</cp:coreProperties>
</file>