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44286.0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44286.0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3 TRES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24.9</v>
      </c>
      <c r="AV11" s="7" t="n">
        <v>24.9</v>
      </c>
      <c r="AW11" s="7" t="n">
        <v>24.9</v>
      </c>
      <c r="AX11" s="7" t="n">
        <v>24.9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3 TRES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24.9</v>
      </c>
      <c r="AV12" s="7" t="n">
        <v>24.9</v>
      </c>
      <c r="AW12" s="7" t="n">
        <v>24.9</v>
      </c>
      <c r="AX12" s="7" t="n">
        <v>24.9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2021/01/01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3 TRES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6444516.0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2021/01/01</t>
        </is>
      </c>
      <c r="AS13" s="6" t="inlineStr">
        <is>
          <t>2021/12/31</t>
        </is>
      </c>
      <c r="AT13" s="6" t="inlineStr">
        <is>
          <t>2021/12/31</t>
        </is>
      </c>
      <c r="AU13" s="7" t="n">
        <v>24.9</v>
      </c>
      <c r="AV13" s="7" t="n">
        <v>24.9</v>
      </c>
      <c r="AW13" s="7" t="n">
        <v>24.9</v>
      </c>
      <c r="AX13" s="7" t="n">
        <v>24.9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11 ONCE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83.3</v>
      </c>
      <c r="AV14" s="7" t="n">
        <v>83.3</v>
      </c>
      <c r="AW14" s="7" t="n">
        <v>83.3</v>
      </c>
      <c r="AX14" s="7" t="n">
        <v>83.3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10 DIEZ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3468145.0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2020/03/05</t>
        </is>
      </c>
      <c r="AS15" s="6" t="inlineStr">
        <is>
          <t>2021/03/04</t>
        </is>
      </c>
      <c r="AT15" s="6" t="inlineStr">
        <is>
          <t>2021/03/04</t>
        </is>
      </c>
      <c r="AU15" s="7" t="n">
        <v>93.0</v>
      </c>
      <c r="AV15" s="7" t="n">
        <v>93.0</v>
      </c>
      <c r="AW15" s="7" t="n">
        <v>93.0</v>
      </c>
      <c r="AX15" s="7" t="n">
        <v>93.0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21 VEINTIÚN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27.44</v>
      </c>
      <c r="AV16" s="7" t="n">
        <v>27.44</v>
      </c>
      <c r="AW16" s="7" t="n">
        <v>27.44</v>
      </c>
      <c r="AX16" s="7" t="n">
        <v>27.44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23 VEINTITRÉS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51.91</v>
      </c>
      <c r="AV17" s="7" t="n">
        <v>51.91</v>
      </c>
      <c r="AW17" s="7" t="n">
        <v>51.91</v>
      </c>
      <c r="AX17" s="7" t="n">
        <v>51.91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3 TRES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3154670.0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24.9</v>
      </c>
      <c r="AV18" s="7" t="n">
        <v>24.9</v>
      </c>
      <c r="AW18" s="7" t="n">
        <v>24.9</v>
      </c>
      <c r="AX18" s="7" t="n">
        <v>24.9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2020/03/01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7 SIETE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2020/03/01</t>
        </is>
      </c>
      <c r="AS19" s="6" t="inlineStr">
        <is>
          <t>2021/02/28</t>
        </is>
      </c>
      <c r="AT19" s="6" t="inlineStr">
        <is>
          <t>2021/02/28</t>
        </is>
      </c>
      <c r="AU19" s="7" t="n">
        <v>100.0</v>
      </c>
      <c r="AV19" s="7" t="n">
        <v>100.0</v>
      </c>
      <c r="AW19" s="7" t="n">
        <v>100.0</v>
      </c>
      <c r="AX19" s="7" t="n">
        <v>100.0</v>
      </c>
      <c r="AY19" s="7" t="inlineStr">
        <is>
          <t>CONTRATO QUE SE RENUEVA AUTOMATICAMENTE CADA AÑO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44286.0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22908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2021/03/04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8.11024334E8</v>
      </c>
      <c r="O11" s="7" t="inlineStr">
        <is>
          <t>1 DV 0</t>
        </is>
      </c>
      <c r="P11" s="7" t="inlineStr">
        <is>
          <t/>
        </is>
      </c>
      <c r="Q11" s="7" t="inlineStr">
        <is>
          <t>MOTOANTIOQUIA</t>
        </is>
      </c>
      <c r="R11" s="7" t="inlineStr">
        <is>
          <t>COMPRA DE PREMIO PARA RIFA ENTRE LOS COMERCIANTES  QUE RENUEVEN SU REGISTRO MERCANTIL CON FECHA MAX. 31-03-2021</t>
        </is>
      </c>
      <c r="S11" s="7" t="n">
        <v>7146639.0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22934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2021/03/12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LITOGRAFIAS S.A.S</t>
        </is>
      </c>
      <c r="R12" s="7" t="inlineStr">
        <is>
          <t>SUMINISTRO DE PAPELERIA PARA EL AREA DE REGISTRO MERCANTIL</t>
        </is>
      </c>
      <c r="S12" s="7" t="n">
        <v>1.38397E7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22949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2021/03/24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8.00049074E8</v>
      </c>
      <c r="O13" s="7" t="inlineStr">
        <is>
          <t>10 DV 9</t>
        </is>
      </c>
      <c r="P13" s="7" t="inlineStr">
        <is>
          <t/>
        </is>
      </c>
      <c r="Q13" s="7" t="inlineStr">
        <is>
          <t>PAPELERIAS Y SERVICIOS LTDA</t>
        </is>
      </c>
      <c r="R13" s="7" t="inlineStr">
        <is>
          <t>SUMINISTRO DE INSUMOS VARIOS</t>
        </is>
      </c>
      <c r="S13" s="7" t="n">
        <v>5981901.0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44286.0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15 QUINCE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24.93</v>
      </c>
      <c r="AN11" s="7" t="n">
        <v>24.93</v>
      </c>
      <c r="AO11" s="7" t="n">
        <v>24.93</v>
      </c>
      <c r="AP11" s="7" t="n">
        <v>24.93</v>
      </c>
      <c r="AQ11" s="7" t="inlineStr">
        <is>
          <t>OTRO SI HASTA 31/12/2021 DONDE SE PACTA SOBRE MISMO VALOR POR $20,000,000 Y EL PORCENTAJE DE EJECUCIÓN CAMBIA PARA EL NUEVO PERIODO (EN E L PLAZO DEL CONTRATO SE SUMA EL PERIODO INICIAL Y EL QUE  COMPRENDE EL OTRO SI, UN AÑO MAS)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27 VEINTISIETE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72.4</v>
      </c>
      <c r="AN12" s="7" t="n">
        <v>72.4</v>
      </c>
      <c r="AO12" s="7" t="n">
        <v>72.4</v>
      </c>
      <c r="AP12" s="7" t="n">
        <v>72.4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27 VEINTISIETE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63.72</v>
      </c>
      <c r="AN13" s="7" t="n">
        <v>63.72</v>
      </c>
      <c r="AO13" s="7" t="n">
        <v>63.72</v>
      </c>
      <c r="AP13" s="7" t="n">
        <v>63.72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26 VEINTISÉIS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76.18</v>
      </c>
      <c r="AN14" s="7" t="n">
        <v>76.18</v>
      </c>
      <c r="AO14" s="7" t="n">
        <v>76.18</v>
      </c>
      <c r="AP14" s="7" t="n">
        <v>76.18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9 NUEVE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46.16</v>
      </c>
      <c r="AN15" s="7" t="n">
        <v>46.16</v>
      </c>
      <c r="AO15" s="7" t="n">
        <v>46.16</v>
      </c>
      <c r="AP15" s="7" t="n">
        <v>46.16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2020289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2020/07/31</t>
        </is>
      </c>
      <c r="K16" s="7" t="inlineStr">
        <is>
          <t>10 DIEZ VECES</t>
        </is>
      </c>
      <c r="L16" s="7" t="inlineStr">
        <is>
          <t>AUNAR ESFUERZOS FORTALEZAS INSTITUCIONALES Y RECURSO HUMANO PARA INCREMENTAR LA PRODUCTIVIDAD</t>
        </is>
      </c>
      <c r="M16" s="7" t="n">
        <v>2.8935456E7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138.0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187.0</v>
      </c>
      <c r="AG16" s="7" t="inlineStr">
        <is>
          <t>2 ADICIÓN EN TIEMPO (PRÓRROGAS)</t>
        </is>
      </c>
      <c r="AH16" s="7" t="n">
        <v>0.0</v>
      </c>
      <c r="AI16" s="7" t="n">
        <v>49.0</v>
      </c>
      <c r="AJ16" s="6" t="inlineStr">
        <is>
          <t>2020/07/31</t>
        </is>
      </c>
      <c r="AK16" s="6" t="inlineStr">
        <is>
          <t>2021/03/31</t>
        </is>
      </c>
      <c r="AL16" s="6" t="inlineStr">
        <is>
          <t>2021/03/31</t>
        </is>
      </c>
      <c r="AM16" s="7" t="n">
        <v>96.0</v>
      </c>
      <c r="AN16" s="7" t="n">
        <v>96.0</v>
      </c>
      <c r="AO16" s="7" t="n">
        <v>96.0</v>
      </c>
      <c r="AP16" s="7" t="n">
        <v>96.0</v>
      </c>
      <c r="AQ16" s="7" t="inlineStr">
        <is>
          <t>OTRO SI HASTA 31/03/2021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4600010549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6 SEIS VECES</t>
        </is>
      </c>
      <c r="L17" s="7" t="inlineStr">
        <is>
          <t>FORTALECER Y DAR CONTINUIDAD A LA GESTION TRIBUTARIA DEL IMPUESTO DE REGISTRO Y ESTAMPILLA PRODESARROLLO</t>
        </is>
      </c>
      <c r="M17" s="7" t="n">
        <v>7.5965E7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360.0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360.0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2020/04/01</t>
        </is>
      </c>
      <c r="AK17" s="6" t="inlineStr">
        <is>
          <t>2021/03/31</t>
        </is>
      </c>
      <c r="AL17" s="6" t="inlineStr">
        <is>
          <t>2021/03/31</t>
        </is>
      </c>
      <c r="AM17" s="7" t="n">
        <v>100.0</v>
      </c>
      <c r="AN17" s="7" t="n">
        <v>100.0</v>
      </c>
      <c r="AO17" s="7" t="n">
        <v>100.0</v>
      </c>
      <c r="AP17" s="7" t="n">
        <v>100.0</v>
      </c>
      <c r="AQ17" s="7" t="inlineStr">
        <is>
          <t>LA CAMARA APORTA $59.000.000 EN ESPECIE (CAMBIA PORCENTAJES DE EJECUCIÓN POR  OTRO SI )OTRO SI HASTA 31/03/2021, SE MODIFICA EL PLAZO, SE SUMA EL AUMENTO EN DÍAS DEL OTRO SI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4 CUATRO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22.24</v>
      </c>
      <c r="AN18" s="7" t="n">
        <v>22.24</v>
      </c>
      <c r="AO18" s="7" t="n">
        <v>22.24</v>
      </c>
      <c r="AP18" s="7" t="n">
        <v>22.24</v>
      </c>
      <c r="AQ18" s="7" t="inlineStr">
        <is>
          <t>LA CAMARA APORTA $50.000.000 EN ESPECIE- SE CORRIGE FECHA DE TERMINACIÓN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44286.0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2022-02-24T16:48:19Z</dcterms:created>
  <dc:creator>Apache POI</dc:creator>
</cp:coreProperties>
</file>