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 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44227.0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44227.0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2021/01/01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 PRIMER VEZ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2021/01/01</t>
        </is>
      </c>
      <c r="AS11" s="6" t="inlineStr">
        <is>
          <t>2021/12/31</t>
        </is>
      </c>
      <c r="AT11" s="6" t="inlineStr">
        <is>
          <t>2021/12/31</t>
        </is>
      </c>
      <c r="AU11" s="7" t="n">
        <v>8.3</v>
      </c>
      <c r="AV11" s="7" t="n">
        <v>8.3</v>
      </c>
      <c r="AW11" s="7" t="n">
        <v>8.3</v>
      </c>
      <c r="AX11" s="7" t="n">
        <v>8.3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2021/01/01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 PRIMER VEZ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2021/01/01</t>
        </is>
      </c>
      <c r="AS12" s="6" t="inlineStr">
        <is>
          <t>2021/12/31</t>
        </is>
      </c>
      <c r="AT12" s="6" t="inlineStr">
        <is>
          <t>2021/12/31</t>
        </is>
      </c>
      <c r="AU12" s="7" t="n">
        <v>8.3</v>
      </c>
      <c r="AV12" s="7" t="n">
        <v>8.3</v>
      </c>
      <c r="AW12" s="7" t="n">
        <v>8.3</v>
      </c>
      <c r="AX12" s="7" t="n">
        <v>8.3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2021/01/01</t>
        </is>
      </c>
      <c r="G13" s="7" t="inlineStr">
        <is>
          <t>LAURA DANIEAL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1 PRIMER VEZ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6444516.0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2021/01/01</t>
        </is>
      </c>
      <c r="AS13" s="6" t="inlineStr">
        <is>
          <t>2021/12/31</t>
        </is>
      </c>
      <c r="AT13" s="6" t="inlineStr">
        <is>
          <t>2021/12/31</t>
        </is>
      </c>
      <c r="AU13" s="7" t="n">
        <v>8.3</v>
      </c>
      <c r="AV13" s="7" t="n">
        <v>8.3</v>
      </c>
      <c r="AW13" s="7" t="n">
        <v>8.3</v>
      </c>
      <c r="AX13" s="7" t="n">
        <v>8.3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ARR-19</t>
        </is>
      </c>
      <c r="F14" s="6" t="inlineStr">
        <is>
          <t>2020/05/22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9 NUEVE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1.02E7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2020/05/22</t>
        </is>
      </c>
      <c r="AS14" s="6" t="inlineStr">
        <is>
          <t>2021/05/21</t>
        </is>
      </c>
      <c r="AT14" s="6" t="inlineStr">
        <is>
          <t>2021/05/21</t>
        </is>
      </c>
      <c r="AU14" s="7" t="n">
        <v>66.7</v>
      </c>
      <c r="AV14" s="7" t="n">
        <v>66.7</v>
      </c>
      <c r="AW14" s="7" t="n">
        <v>66.7</v>
      </c>
      <c r="AX14" s="7" t="n">
        <v>66.7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8 OCHO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5454877.0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2020/03/05</t>
        </is>
      </c>
      <c r="AS15" s="6" t="inlineStr">
        <is>
          <t>2021/03/04</t>
        </is>
      </c>
      <c r="AT15" s="6" t="inlineStr">
        <is>
          <t>2021/03/04</t>
        </is>
      </c>
      <c r="AU15" s="7" t="n">
        <v>83.0</v>
      </c>
      <c r="AV15" s="7" t="n">
        <v>83.0</v>
      </c>
      <c r="AW15" s="7" t="n">
        <v>83.0</v>
      </c>
      <c r="AX15" s="7" t="n">
        <v>83.0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19 DIEZ Y NUEVE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26.44</v>
      </c>
      <c r="AV16" s="7" t="n">
        <v>26.44</v>
      </c>
      <c r="AW16" s="7" t="n">
        <v>26.44</v>
      </c>
      <c r="AX16" s="7" t="n">
        <v>26.44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21 VEINTIÚN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1.6353468E7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47.81</v>
      </c>
      <c r="AV17" s="7" t="n">
        <v>47.81</v>
      </c>
      <c r="AW17" s="7" t="n">
        <v>47.81</v>
      </c>
      <c r="AX17" s="7" t="n">
        <v>47.81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2021/01/01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 PRIMER VEZ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MERCNATIL EN EL MUNICIPIO DE PUERTO NARE</t>
        </is>
      </c>
      <c r="N18" s="7" t="n">
        <v>453600.0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2021/01/01</t>
        </is>
      </c>
      <c r="AS18" s="6" t="inlineStr">
        <is>
          <t>2021/12/31</t>
        </is>
      </c>
      <c r="AT18" s="6" t="inlineStr">
        <is>
          <t>2021/12/31</t>
        </is>
      </c>
      <c r="AU18" s="7" t="n">
        <v>8.3</v>
      </c>
      <c r="AV18" s="7" t="n">
        <v>8.3</v>
      </c>
      <c r="AW18" s="7" t="n">
        <v>8.3</v>
      </c>
      <c r="AX18" s="7" t="n">
        <v>8.3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2020/03/01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5 CINCO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5400000.0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2020/03/01</t>
        </is>
      </c>
      <c r="AS19" s="6" t="inlineStr">
        <is>
          <t>2021/02/28</t>
        </is>
      </c>
      <c r="AT19" s="6" t="inlineStr">
        <is>
          <t>2021/02/28</t>
        </is>
      </c>
      <c r="AU19" s="7" t="n">
        <v>83.0</v>
      </c>
      <c r="AV19" s="7" t="n">
        <v>83.0</v>
      </c>
      <c r="AW19" s="7" t="n">
        <v>83.0</v>
      </c>
      <c r="AX19" s="7" t="n">
        <v>83.0</v>
      </c>
      <c r="AY19" s="7" t="inlineStr">
        <is>
          <t>CONTRATO QUE SE RENUEVA AUTOMATICAMENTE CADA AÑO</t>
        </is>
      </c>
    </row>
    <row r="20">
      <c r="A20" s="2" t="n">
        <v>-1.0</v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H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  <c r="AR20" s="3" t="inlineStr">
        <is>
          <t/>
        </is>
      </c>
      <c r="AS20" s="3" t="inlineStr">
        <is>
          <t/>
        </is>
      </c>
      <c r="AT20" s="3" t="inlineStr">
        <is>
          <t/>
        </is>
      </c>
      <c r="AU20" s="3" t="inlineStr">
        <is>
          <t/>
        </is>
      </c>
      <c r="AV20" s="3" t="inlineStr">
        <is>
          <t/>
        </is>
      </c>
      <c r="AW20" s="3" t="inlineStr">
        <is>
          <t/>
        </is>
      </c>
      <c r="AX20" s="3" t="inlineStr">
        <is>
          <t/>
        </is>
      </c>
      <c r="AY20" s="3" t="inlineStr">
        <is>
          <t/>
        </is>
      </c>
    </row>
    <row r="21">
      <c r="A21" s="2" t="n">
        <v>999999.0</v>
      </c>
      <c r="B21" t="inlineStr">
        <is>
          <t>FILA_999999</t>
        </is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7"/>
      <c r="H21" s="7"/>
      <c r="I21" s="7"/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O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19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19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19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19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19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9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9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19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19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19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19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19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19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19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19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19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19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19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19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19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19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19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19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19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19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19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19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19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19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19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19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19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19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19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19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19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19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19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19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19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19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19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19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19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19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19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19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19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19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44227.0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22806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2021/01/13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9.00030197E8</v>
      </c>
      <c r="O11" s="7" t="inlineStr">
        <is>
          <t>6 DV 5</t>
        </is>
      </c>
      <c r="P11" s="7" t="inlineStr">
        <is>
          <t/>
        </is>
      </c>
      <c r="Q11" s="7" t="inlineStr">
        <is>
          <t>ESTRATEGIAS DOCUMENTALES</t>
        </is>
      </c>
      <c r="R11" s="7" t="inlineStr">
        <is>
          <t>LICENCIA DEL PROGRAMA DE GESTION DOCUMENTAL WORK MANAGER</t>
        </is>
      </c>
      <c r="S11" s="7" t="n">
        <v>5335383.0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22821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2021/01/25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8.60025614E8</v>
      </c>
      <c r="O12" s="7" t="inlineStr">
        <is>
          <t>1 DV 0</t>
        </is>
      </c>
      <c r="P12" s="7" t="inlineStr">
        <is>
          <t/>
        </is>
      </c>
      <c r="Q12" s="7" t="inlineStr">
        <is>
          <t>CONFEDERACIÓN COLOMBIANA DE CAMARAS DE COMERCIO CONFECAMARAS</t>
        </is>
      </c>
      <c r="R12" s="7" t="inlineStr">
        <is>
          <t>APORTE DE SERVICIOS TECNOLOGICOS DE LA INSTITUCIÓN</t>
        </is>
      </c>
      <c r="S12" s="7" t="n">
        <v>8784750.0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22824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2021/01/28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8.00049074E8</v>
      </c>
      <c r="O13" s="7" t="inlineStr">
        <is>
          <t>10 DV 9</t>
        </is>
      </c>
      <c r="P13" s="7" t="inlineStr">
        <is>
          <t/>
        </is>
      </c>
      <c r="Q13" s="7" t="inlineStr">
        <is>
          <t>PAPELERIA Y SERVICIOS LTDA</t>
        </is>
      </c>
      <c r="R13" s="7" t="inlineStr">
        <is>
          <t>COMPRA DE TONERS PARA LA INSTITUCIÓN</t>
        </is>
      </c>
      <c r="S13" s="7" t="n">
        <v>6754611.0</v>
      </c>
      <c r="T13" s="7" t="n">
        <v>30.0</v>
      </c>
      <c r="U13" s="7" t="inlineStr">
        <is>
          <t>NINGUNA</t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T15" s="3" t="inlineStr">
        <is>
          <t/>
        </is>
      </c>
      <c r="U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3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3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3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3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3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3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3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3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3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44227.0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13 TRECE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345.0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345.0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8.3</v>
      </c>
      <c r="AN11" s="7" t="n">
        <v>8.3</v>
      </c>
      <c r="AO11" s="7" t="n">
        <v>8.3</v>
      </c>
      <c r="AP11" s="7" t="n">
        <v>8.3</v>
      </c>
      <c r="AQ11" s="7" t="inlineStr">
        <is>
          <t>OTRO SI HASTA 31/12/2021 DONDE SE PACTA EL MISMO VALOR POR $20,000,000 Y EL PORCENTAJE DE EJECUCIÓN CAMBIA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25 VEINTICINCO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69.8</v>
      </c>
      <c r="AN12" s="7" t="n">
        <v>69.8</v>
      </c>
      <c r="AO12" s="7" t="n">
        <v>69.8</v>
      </c>
      <c r="AP12" s="7" t="n">
        <v>69.8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25 VEINTICINCO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60.04</v>
      </c>
      <c r="AN13" s="7" t="n">
        <v>60.04</v>
      </c>
      <c r="AO13" s="7" t="n">
        <v>60.04</v>
      </c>
      <c r="AP13" s="7" t="n">
        <v>60.04</v>
      </c>
      <c r="AQ13" s="7" t="inlineStr">
        <is>
          <t>APORTES EN ESPECIE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24 VEINTICUATRO VECES</t>
        </is>
      </c>
      <c r="L14" s="7" t="inlineStr">
        <is>
          <t>AUNAR ESFUERZOS CON EL FIN DE ASSEGURAR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72.86</v>
      </c>
      <c r="AN14" s="7" t="n">
        <v>72.86</v>
      </c>
      <c r="AO14" s="7" t="n">
        <v>72.86</v>
      </c>
      <c r="AP14" s="7" t="n">
        <v>72.86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7 SIETE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ECHEVERRY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37.96</v>
      </c>
      <c r="AN15" s="7" t="n">
        <v>37.96</v>
      </c>
      <c r="AO15" s="7" t="n">
        <v>37.96</v>
      </c>
      <c r="AP15" s="7" t="n">
        <v>37.96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2020289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2020/07/31</t>
        </is>
      </c>
      <c r="K16" s="7" t="inlineStr">
        <is>
          <t>7 SIETE VECES</t>
        </is>
      </c>
      <c r="L16" s="7" t="inlineStr">
        <is>
          <t>AUNAR ESFUERZOS FORTALEZAS INSTITUCIONALES Y RECURSO HUMANO PARA INCREMENTAR LA PRODUCTIVIDAD</t>
        </is>
      </c>
      <c r="M16" s="7" t="n">
        <v>2.8935456E7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138.0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1.039458625E9</v>
      </c>
      <c r="AC16" s="7"/>
      <c r="AD16" s="7" t="inlineStr">
        <is>
          <t/>
        </is>
      </c>
      <c r="AE16" s="7" t="inlineStr">
        <is>
          <t>LAURA DANIELA SOTO ECHEVERRY</t>
        </is>
      </c>
      <c r="AF16" s="7" t="n">
        <v>187.0</v>
      </c>
      <c r="AG16" s="7" t="inlineStr">
        <is>
          <t>2 ADICIÓN EN TIEMPO (PRÓRROGAS)</t>
        </is>
      </c>
      <c r="AH16" s="7" t="n">
        <v>0.0</v>
      </c>
      <c r="AI16" s="7" t="n">
        <v>49.0</v>
      </c>
      <c r="AJ16" s="6" t="inlineStr">
        <is>
          <t>2020/07/31</t>
        </is>
      </c>
      <c r="AK16" s="6" t="inlineStr">
        <is>
          <t>2021/02/19</t>
        </is>
      </c>
      <c r="AL16" s="6" t="inlineStr">
        <is>
          <t>2021/02/28</t>
        </is>
      </c>
      <c r="AM16" s="7" t="n">
        <v>90.0</v>
      </c>
      <c r="AN16" s="7" t="n">
        <v>90.0</v>
      </c>
      <c r="AO16" s="7" t="n">
        <v>90.0</v>
      </c>
      <c r="AP16" s="7" t="n">
        <v>90.0</v>
      </c>
      <c r="AQ16" s="7" t="inlineStr">
        <is>
          <t>OTRO SI HASTA 19/02/2021 ( SE CORRIGE EL VALOR POR EL MONTO TOTAL DEL CUAL EL VALOR $ 8,085.256 EN PESOS Y 1,388,600 EN ESPECIE, QUE LOS APORTA LA CÁMARA)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4600010549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2020/04/01</t>
        </is>
      </c>
      <c r="K17" s="7" t="inlineStr">
        <is>
          <t>4 CUATRO VECES</t>
        </is>
      </c>
      <c r="L17" s="7" t="inlineStr">
        <is>
          <t>FORTALECER Y DAR CONTINUIDAD A LA GESTION TRIBUTARIA DEL IMPUESTO DE REGISTRO Y ESTAMPILLA PRODESARROLLO</t>
        </is>
      </c>
      <c r="M17" s="7" t="n">
        <v>7.5965E7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270.0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1.039458625E9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270.0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2020/04/01</t>
        </is>
      </c>
      <c r="AK17" s="6" t="inlineStr">
        <is>
          <t>2020/12/31</t>
        </is>
      </c>
      <c r="AL17" s="6" t="inlineStr">
        <is>
          <t>2020/12/31</t>
        </is>
      </c>
      <c r="AM17" s="7" t="n">
        <v>80.0</v>
      </c>
      <c r="AN17" s="7" t="n">
        <v>80.0</v>
      </c>
      <c r="AO17" s="7" t="n">
        <v>80.0</v>
      </c>
      <c r="AP17" s="7" t="n">
        <v>80.0</v>
      </c>
      <c r="AQ17" s="7" t="inlineStr">
        <is>
          <t>LA CAMARA APORTA $59.000.000 EN ESPECIE (CAMBIA PORCENTAJES DE EJECUCIÓN POR  OTRO SI )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CONTRATO / CONVENIO INTERADMINISTRATIVO</t>
        </is>
      </c>
      <c r="F18" s="7" t="inlineStr">
        <is>
          <t>003-2020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2020/11/11</t>
        </is>
      </c>
      <c r="K18" s="7" t="inlineStr">
        <is>
          <t>2 DOS VECES</t>
        </is>
      </c>
      <c r="L18" s="7" t="inlineStr">
        <is>
          <t>GENERAR Y PROMOCIONAR ACTIVIDADES QUE FACILITEN LA ASISTENCIA A SECTORES ECONOMICOS DEL MUNICIPIO DE MACEO</t>
        </is>
      </c>
      <c r="M18" s="7" t="n">
        <v>1.0E8</v>
      </c>
      <c r="N18" s="7" t="n">
        <v>9.00127165E8</v>
      </c>
      <c r="O18" s="7" t="inlineStr">
        <is>
          <t>9 DV 8</t>
        </is>
      </c>
      <c r="P18" s="7" t="inlineStr">
        <is>
          <t>FUNDACIÓN CEMEX COLOMBIA</t>
        </is>
      </c>
      <c r="Q18" s="7" t="n">
        <v>540.0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 COLORADO</t>
        </is>
      </c>
      <c r="AF18" s="7" t="n">
        <v>540.0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2020/11/11</t>
        </is>
      </c>
      <c r="AK18" s="6" t="inlineStr">
        <is>
          <t>2021/05/11</t>
        </is>
      </c>
      <c r="AL18" s="6" t="inlineStr">
        <is>
          <t>2021/05/31</t>
        </is>
      </c>
      <c r="AM18" s="7" t="n">
        <v>11.12</v>
      </c>
      <c r="AN18" s="7" t="n">
        <v>11.12</v>
      </c>
      <c r="AO18" s="7" t="n">
        <v>11.12</v>
      </c>
      <c r="AP18" s="7" t="n">
        <v>11.12</v>
      </c>
      <c r="AQ18" s="7" t="inlineStr">
        <is>
          <t>LA CAMARA APORTA $50.000.000 EN ESPECIE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H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44227.0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2022-02-24T16:45:09Z</dcterms:created>
  <dc:creator>Apache POI</dc:creator>
</cp:coreProperties>
</file>