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44439.0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44439.0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8 OCHO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66.4</v>
      </c>
      <c r="AV11" s="7" t="n">
        <v>66.4</v>
      </c>
      <c r="AW11" s="7" t="n">
        <v>66.4</v>
      </c>
      <c r="AX11" s="7" t="n">
        <v>66.4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8 OCHO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66.4</v>
      </c>
      <c r="AV12" s="7" t="n">
        <v>66.4</v>
      </c>
      <c r="AW12" s="7" t="n">
        <v>66.4</v>
      </c>
      <c r="AX12" s="7" t="n">
        <v>66.4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4 CUATRO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33.2</v>
      </c>
      <c r="AV13" s="7" t="n">
        <v>33.2</v>
      </c>
      <c r="AW13" s="7" t="n">
        <v>33.2</v>
      </c>
      <c r="AX13" s="7" t="n">
        <v>33.2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4 CUATRO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33.2</v>
      </c>
      <c r="AV14" s="7" t="n">
        <v>33.2</v>
      </c>
      <c r="AW14" s="7" t="n">
        <v>33.2</v>
      </c>
      <c r="AX14" s="7" t="n">
        <v>33.2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5 CINCO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3722195.0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41.5</v>
      </c>
      <c r="AV15" s="7" t="n">
        <v>41.5</v>
      </c>
      <c r="AW15" s="7" t="n">
        <v>41.5</v>
      </c>
      <c r="AX15" s="7" t="n">
        <v>41.5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26 VEINTISÉIS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29.9</v>
      </c>
      <c r="AV16" s="7" t="n">
        <v>29.9</v>
      </c>
      <c r="AW16" s="7" t="n">
        <v>29.9</v>
      </c>
      <c r="AX16" s="7" t="n">
        <v>29.9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28 VEINTIOCHO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63.6</v>
      </c>
      <c r="AV17" s="7" t="n">
        <v>63.6</v>
      </c>
      <c r="AW17" s="7" t="n">
        <v>63.6</v>
      </c>
      <c r="AX17" s="7" t="n">
        <v>63.6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8 OCHO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285720.0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66.7</v>
      </c>
      <c r="AV18" s="7" t="n">
        <v>66.7</v>
      </c>
      <c r="AW18" s="7" t="n">
        <v>66.7</v>
      </c>
      <c r="AX18" s="7" t="n">
        <v>66.7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5 CINCO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41.5</v>
      </c>
      <c r="AV19" s="7" t="n">
        <v>41.5</v>
      </c>
      <c r="AW19" s="7" t="n">
        <v>41.5</v>
      </c>
      <c r="AX19" s="7" t="n">
        <v>41.5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110-2021</t>
        </is>
      </c>
      <c r="F20" s="6" t="inlineStr">
        <is>
          <t>2021/06/04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3 TRES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DOTACIÓN E INSTALACIÓN DE MUEBLES DE OFICINA OF. PTO BERRIO, PTO TRIUNFO Y SEGOVIA</t>
        </is>
      </c>
      <c r="N20" s="7" t="n">
        <v>1.97897E7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9.01386895E8</v>
      </c>
      <c r="V20" s="7" t="inlineStr">
        <is>
          <t>2 DV 1</t>
        </is>
      </c>
      <c r="W20" s="7" t="inlineStr">
        <is>
          <t/>
        </is>
      </c>
      <c r="X20" s="7" t="inlineStr">
        <is>
          <t>LINEAS Y PROYECTOS EMPRESARIALES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38.0</v>
      </c>
      <c r="AM20" s="7" t="inlineStr">
        <is>
          <t>1 ANTICIPOS</t>
        </is>
      </c>
      <c r="AN20" s="7" t="n">
        <v>8315000.0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2021/06/04</t>
        </is>
      </c>
      <c r="AS20" s="6" t="inlineStr">
        <is>
          <t>2021/07/12</t>
        </is>
      </c>
      <c r="AT20" s="6" t="inlineStr">
        <is>
          <t>2021/07/31</t>
        </is>
      </c>
      <c r="AU20" s="7" t="n">
        <v>100.0</v>
      </c>
      <c r="AV20" s="7" t="n">
        <v>100.0</v>
      </c>
      <c r="AW20" s="7" t="n">
        <v>100.0</v>
      </c>
      <c r="AX20" s="7" t="n">
        <v>100.0</v>
      </c>
      <c r="AY20" s="7" t="inlineStr">
        <is>
          <t/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44439.0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23246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2021/08/22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7.1192207E7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ROBINSON ENRIQUE CHAVERRA</t>
        </is>
      </c>
      <c r="R11" s="7" t="inlineStr">
        <is>
          <t>Mantenimiento de la fachada de la sede principal Puerto Berrio</t>
        </is>
      </c>
      <c r="S11" s="7" t="n">
        <v>1.186E7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23269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2021/08/30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9.01296232E8</v>
      </c>
      <c r="O12" s="7" t="inlineStr">
        <is>
          <t>1 DV 0</t>
        </is>
      </c>
      <c r="P12" s="7" t="inlineStr">
        <is>
          <t/>
        </is>
      </c>
      <c r="Q12" s="7" t="inlineStr">
        <is>
          <t>IDEAS CUANTICAS</t>
        </is>
      </c>
      <c r="R12" s="7" t="inlineStr">
        <is>
          <t>Producción e instalación de nueva sede de la oficina Segovia</t>
        </is>
      </c>
      <c r="S12" s="7" t="n">
        <v>1.0389748E7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44439.0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20 VEINTE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66.43</v>
      </c>
      <c r="AN11" s="7" t="n">
        <v>66.43</v>
      </c>
      <c r="AO11" s="7" t="n">
        <v>66.43</v>
      </c>
      <c r="AP11" s="7" t="n">
        <v>66.43</v>
      </c>
      <c r="AQ11" s="7" t="inlineStr">
        <is>
          <t>OTRO SI HASTA 31/12/2021 DONDE SE PACTA SOBRE MISMO VALOR POR $20,000,000 Y EL PORCENTAJE DE EJECUCIÓN CAMBIA PARA EL NUEVO PERIODO (EN E L PLAZO DEL CONTRATO SE SUMA EL PERIODO INICIAL Y EL QUE  COMPRENDE EL OTRO SI, UN AÑO MAS). SE CAMBIA EL SUPERVISOR DEL CONTRATO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32 TREINTA Y DOS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90.64</v>
      </c>
      <c r="AN12" s="7" t="n">
        <v>90.64</v>
      </c>
      <c r="AO12" s="7" t="n">
        <v>90.64</v>
      </c>
      <c r="AP12" s="7" t="n">
        <v>90.64</v>
      </c>
      <c r="AQ12" s="7" t="inlineStr">
        <is>
          <t>SE CAMBIA SUPERVISOR DEL CONTRATO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32 TREINTA Y DOS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72.02</v>
      </c>
      <c r="AN13" s="7" t="n">
        <v>72.02</v>
      </c>
      <c r="AO13" s="7" t="n">
        <v>72.02</v>
      </c>
      <c r="AP13" s="7" t="n">
        <v>72.02</v>
      </c>
      <c r="AQ13" s="7" t="inlineStr">
        <is>
          <t>APORTES EN ESPECIE. SE CAMBIA SUPERVISOR DEL CONTRATO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31 TREINTA Y UN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84.48</v>
      </c>
      <c r="AN14" s="7" t="n">
        <v>84.48</v>
      </c>
      <c r="AO14" s="7" t="n">
        <v>84.48</v>
      </c>
      <c r="AP14" s="7" t="n">
        <v>84.48</v>
      </c>
      <c r="AQ14" s="7" t="inlineStr">
        <is>
          <t>SE CAMBIA SUPERVISOR DEL CONTRATO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14 CATORCE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66.66</v>
      </c>
      <c r="AN15" s="7" t="n">
        <v>66.66</v>
      </c>
      <c r="AO15" s="7" t="n">
        <v>66.66</v>
      </c>
      <c r="AP15" s="7" t="n">
        <v>66.66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4 CUATRO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48.02</v>
      </c>
      <c r="AN16" s="7" t="n">
        <v>48.02</v>
      </c>
      <c r="AO16" s="7" t="n">
        <v>48.02</v>
      </c>
      <c r="AP16" s="7" t="n">
        <v>48.02</v>
      </c>
      <c r="AQ16" s="7" t="inlineStr">
        <is>
          <t>LA CAMARA APORTA $ 14.708.160 )SE CAMBIA SUPERVISOR DEL CONTRATO)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2021/04/01</t>
        </is>
      </c>
      <c r="K17" s="7" t="inlineStr">
        <is>
          <t>5 CINCO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61.15</v>
      </c>
      <c r="AN17" s="7" t="n">
        <v>61.15</v>
      </c>
      <c r="AO17" s="7" t="n">
        <v>61.15</v>
      </c>
      <c r="AP17" s="7" t="n">
        <v>61.15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9 NUEVE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50.04</v>
      </c>
      <c r="AN18" s="7" t="n">
        <v>50.04</v>
      </c>
      <c r="AO18" s="7" t="n">
        <v>50.04</v>
      </c>
      <c r="AP18" s="7" t="n">
        <v>50.04</v>
      </c>
      <c r="AQ18" s="7" t="inlineStr">
        <is>
          <t>LA CAMARA APORTA $50.000.000 EN ESPECIE. SE CAMBIA EL SUPERVISOR DEL CONTRATO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 CONTRATO / CONVENIO INTERADMINISTRATIVO</t>
        </is>
      </c>
      <c r="F19" s="7" t="inlineStr">
        <is>
          <t>183</t>
        </is>
      </c>
      <c r="G19" s="7" t="inlineStr">
        <is>
          <t>LAURA DANIELA SOTO ECHEVERRY</t>
        </is>
      </c>
      <c r="H19" s="7" t="n">
        <v>1.039458626E9</v>
      </c>
      <c r="I19" s="7" t="inlineStr">
        <is>
          <t>PRESIDENTE EJECUTIVO</t>
        </is>
      </c>
      <c r="J19" s="6" t="inlineStr">
        <is>
          <t>2021/06/17</t>
        </is>
      </c>
      <c r="K19" s="7" t="inlineStr">
        <is>
          <t>2 DOS VECES</t>
        </is>
      </c>
      <c r="L19" s="7" t="inlineStr">
        <is>
          <t>IMPULSAR EL FORTALECIENTO DE UNIDADES PRODUCTIVAS Y EMPRESARIALES DEL MUNICIPIO DE PTO BERRIO "EMPRENDE TU FUTURO MAS IDEAS MAS EMPRESAS"</t>
        </is>
      </c>
      <c r="M19" s="7" t="n">
        <v>1.125E7</v>
      </c>
      <c r="N19" s="7" t="n">
        <v>8.90980049E8</v>
      </c>
      <c r="O19" s="7" t="inlineStr">
        <is>
          <t>4 DV 3</t>
        </is>
      </c>
      <c r="P19" s="7" t="inlineStr">
        <is>
          <t>MUNICIPIO DE PUERTO BERRIO</t>
        </is>
      </c>
      <c r="Q19" s="7" t="n">
        <v>74.0</v>
      </c>
      <c r="R19" s="7" t="inlineStr">
        <is>
          <t>6 NO CONSTITUYÓ GARANTÍAS</t>
        </is>
      </c>
      <c r="S19" s="7" t="inlineStr">
        <is>
          <t>99999998 NO SE DILIGENCIA INFORMACIÓN PARA ESTE FORMULARIO EN ESTE PERÍODO DE REPORTE</t>
        </is>
      </c>
      <c r="T19" s="7" t="inlineStr">
        <is>
          <t>2 SUPERVISOR</t>
        </is>
      </c>
      <c r="U19" s="7" t="inlineStr">
        <is>
          <t>5 NO SE TIENE ESTE TIPO DE SEGUIMIENTO EN EL CONTRATO</t>
        </is>
      </c>
      <c r="V19" s="7"/>
      <c r="W19" s="7"/>
      <c r="X19" s="7" t="inlineStr">
        <is>
          <t/>
        </is>
      </c>
      <c r="Y19" s="7" t="inlineStr">
        <is>
          <t/>
        </is>
      </c>
      <c r="Z19" s="7" t="inlineStr">
        <is>
          <t/>
        </is>
      </c>
      <c r="AA19" s="7" t="inlineStr">
        <is>
          <t>3 CÉDULA DE CIUDADANÍA</t>
        </is>
      </c>
      <c r="AB19" s="7" t="n">
        <v>3438374.0</v>
      </c>
      <c r="AC19" s="7"/>
      <c r="AD19" s="7" t="inlineStr">
        <is>
          <t/>
        </is>
      </c>
      <c r="AE19" s="7" t="inlineStr">
        <is>
          <t>MARCELO ALEXANDER CASTAÑEDA COLORADO</t>
        </is>
      </c>
      <c r="AF19" s="7" t="n">
        <v>74.0</v>
      </c>
      <c r="AG19" s="7" t="inlineStr">
        <is>
          <t>4 NO SE HA ADICIONADO NI EN VALOR y EN TIEMPO</t>
        </is>
      </c>
      <c r="AH19" s="7" t="n">
        <v>0.0</v>
      </c>
      <c r="AI19" s="7" t="n">
        <v>0.0</v>
      </c>
      <c r="AJ19" s="6" t="inlineStr">
        <is>
          <t>2021/06/17</t>
        </is>
      </c>
      <c r="AK19" s="6" t="inlineStr">
        <is>
          <t>2021/08/31</t>
        </is>
      </c>
      <c r="AL19" s="6" t="inlineStr">
        <is>
          <t>2021/08/31</t>
        </is>
      </c>
      <c r="AM19" s="7" t="n">
        <v>100.0</v>
      </c>
      <c r="AN19" s="7" t="n">
        <v>100.0</v>
      </c>
      <c r="AO19" s="7" t="n">
        <v>100.0</v>
      </c>
      <c r="AP19" s="7" t="n">
        <v>100.0</v>
      </c>
      <c r="AQ19" s="7" t="inlineStr">
        <is>
          <t>LA CAMARA APORTA $ 3.500.000 EN ESPECIE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 CONTRATO / CONVENIO INTERADMINISTRATIVO</t>
        </is>
      </c>
      <c r="F20" s="7" t="inlineStr">
        <is>
          <t>188</t>
        </is>
      </c>
      <c r="G20" s="7" t="inlineStr">
        <is>
          <t>LAURA DANIELA SOTO ECHEVERRY</t>
        </is>
      </c>
      <c r="H20" s="7" t="n">
        <v>1.039458627E9</v>
      </c>
      <c r="I20" s="7" t="inlineStr">
        <is>
          <t>PRESIDENTE EJECUTIVO</t>
        </is>
      </c>
      <c r="J20" s="6" t="inlineStr">
        <is>
          <t>2021/06/28</t>
        </is>
      </c>
      <c r="K20" s="7" t="inlineStr">
        <is>
          <t>2 DOS VECES</t>
        </is>
      </c>
      <c r="L20" s="7" t="inlineStr">
        <is>
          <t>Aunar esfuerzos para propiciar fortalecimiento empresarial a los comerciantes a traves de la ejecución de la estrategia "Crecer es Posible"</t>
        </is>
      </c>
      <c r="M20" s="7" t="n">
        <v>1.35E7</v>
      </c>
      <c r="N20" s="7" t="n">
        <v>8.90980049E8</v>
      </c>
      <c r="O20" s="7" t="inlineStr">
        <is>
          <t>4 DV 3</t>
        </is>
      </c>
      <c r="P20" s="7" t="inlineStr">
        <is>
          <t>MUNICIPIO DE PUERTO BERRIO</t>
        </is>
      </c>
      <c r="Q20" s="7" t="n">
        <v>74.0</v>
      </c>
      <c r="R20" s="7" t="inlineStr">
        <is>
          <t>6 NO CONSTITUYÓ GARANTÍAS</t>
        </is>
      </c>
      <c r="S20" s="7" t="inlineStr">
        <is>
          <t>99999998 NO SE DILIGENCIA INFORMACIÓN PARA ESTE FORMULARIO EN ESTE PERÍODO DE REPORTE</t>
        </is>
      </c>
      <c r="T20" s="7" t="inlineStr">
        <is>
          <t>2 SUPERVISOR</t>
        </is>
      </c>
      <c r="U20" s="7" t="inlineStr">
        <is>
          <t>5 NO SE TIENE ESTE TIPO DE SEGUIMIENTO EN EL CONTRATO</t>
        </is>
      </c>
      <c r="V20" s="7"/>
      <c r="W20" s="7"/>
      <c r="X20" s="7" t="inlineStr">
        <is>
          <t/>
        </is>
      </c>
      <c r="Y20" s="7" t="inlineStr">
        <is>
          <t/>
        </is>
      </c>
      <c r="Z20" s="7" t="inlineStr">
        <is>
          <t/>
        </is>
      </c>
      <c r="AA20" s="7" t="inlineStr">
        <is>
          <t>3 CÉDULA DE CIUDADANÍA</t>
        </is>
      </c>
      <c r="AB20" s="7" t="n">
        <v>3438374.0</v>
      </c>
      <c r="AC20" s="7"/>
      <c r="AD20" s="7" t="inlineStr">
        <is>
          <t/>
        </is>
      </c>
      <c r="AE20" s="7" t="inlineStr">
        <is>
          <t>MARCELO ALEXANDER CASTAÑEDA COLORADO</t>
        </is>
      </c>
      <c r="AF20" s="7" t="n">
        <v>74.0</v>
      </c>
      <c r="AG20" s="7" t="inlineStr">
        <is>
          <t>4 NO SE HA ADICIONADO NI EN VALOR y EN TIEMPO</t>
        </is>
      </c>
      <c r="AH20" s="7" t="n">
        <v>0.0</v>
      </c>
      <c r="AI20" s="7" t="n">
        <v>0.0</v>
      </c>
      <c r="AJ20" s="6" t="inlineStr">
        <is>
          <t>2021/06/28</t>
        </is>
      </c>
      <c r="AK20" s="6" t="inlineStr">
        <is>
          <t>2021/08/31</t>
        </is>
      </c>
      <c r="AL20" s="6" t="inlineStr">
        <is>
          <t>2021/08/31</t>
        </is>
      </c>
      <c r="AM20" s="7" t="n">
        <v>100.0</v>
      </c>
      <c r="AN20" s="7" t="n">
        <v>100.0</v>
      </c>
      <c r="AO20" s="7" t="n">
        <v>100.0</v>
      </c>
      <c r="AP20" s="7" t="n">
        <v>100.0</v>
      </c>
      <c r="AQ20" s="7" t="inlineStr">
        <is>
          <t>LA CAMARA APORTA $ 4.600.000 EN ESPECIE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20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0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20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0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0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20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20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20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0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20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20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20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20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20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20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20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20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20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20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20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20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20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20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44439.0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2022-02-24T16:50:20Z</dcterms:created>
  <dc:creator>Apache POI</dc:creator>
</cp:coreProperties>
</file>